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Recuen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0F1714"/>
      <sz val="16"/>
    </font>
    <font>
      <color rgb="00666666"/>
    </font>
    <font>
      <i val="1"/>
    </font>
    <font>
      <color rgb="00D2522B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F1714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9" fontId="0" fillId="3" borderId="0" pivotButton="0" quotePrefix="0" xfId="0"/>
    <xf numFmtId="0" fontId="5" fillId="3" borderId="1" applyAlignment="1" pivotButton="0" quotePrefix="0" xfId="0">
      <alignment vertical="center" wrapText="1"/>
    </xf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  <xf numFmtId="166" fontId="0" fillId="0" borderId="0" pivotButton="0" quotePrefix="0" xfId="0"/>
    <xf numFmtId="165" fontId="0" fillId="3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parte de recuento de inventario</t>
        </is>
      </c>
    </row>
    <row r="2">
      <c r="A2" s="2" t="inlineStr">
        <is>
          <t>Plantilla gratuita de Arume Estudio · arume.io/control-de-stock/</t>
        </is>
      </c>
    </row>
    <row r="4">
      <c r="A4" s="3" t="inlineStr">
        <is>
          <t>1. Antes de contar, copia en «Recuento» las referencias de la zona con el stock que dice tu programa (columna «Teórico»).</t>
        </is>
      </c>
    </row>
    <row r="5">
      <c r="A5" s="3" t="inlineStr">
        <is>
          <t>2. Quien cuenta apunta lo que hay de verdad en «Contado», su nombre y la fecha. No mires el teórico mientras cuentas.</t>
        </is>
      </c>
    </row>
    <row r="6">
      <c r="A6" s="3" t="inlineStr">
        <is>
          <t>3. La hoja calcula la diferencia y marca en rojo las que pasan del margen que fijes arriba; esas se vuelven a contar antes de ajustar.</t>
        </is>
      </c>
    </row>
    <row r="8">
      <c r="A8" s="4" t="inlineStr">
        <is>
          <t>Las celdas en amarillo son las que rellenas tú. El resto se calcula solo. Los datos que trae son un ejemplo inventado: bórralos y pon los tuyos.</t>
        </is>
      </c>
    </row>
    <row r="10">
      <c r="A10" s="5" t="inlineStr">
        <is>
          <t>¿Se te queda corta? Un sistema de reposición lee esto mismo de tu programa y te propone el pedido cada semana: arume.io/control-de-stock/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4" customWidth="1" min="4" max="4"/>
    <col width="14" customWidth="1" min="5" max="5"/>
    <col width="14" customWidth="1" min="6" max="6"/>
    <col width="12" customWidth="1" min="7" max="7"/>
    <col width="16" customWidth="1" min="8" max="8"/>
    <col width="12" customWidth="1" min="9" max="9"/>
    <col width="14" customWidth="1" min="10" max="10"/>
  </cols>
  <sheetData>
    <row r="1" ht="34" customHeight="1">
      <c r="A1" s="6" t="inlineStr">
        <is>
          <t>Margen aceptado (%)</t>
        </is>
      </c>
      <c r="C1" s="7" t="n">
        <v>0.02</v>
      </c>
    </row>
    <row r="2">
      <c r="A2" s="8" t="inlineStr">
        <is>
          <t>Ubicación</t>
        </is>
      </c>
      <c r="B2" s="8" t="inlineStr">
        <is>
          <t>Referencia</t>
        </is>
      </c>
      <c r="C2" s="8" t="inlineStr">
        <is>
          <t>Producto</t>
        </is>
      </c>
      <c r="D2" s="8" t="inlineStr">
        <is>
          <t>Teórico (uds.)</t>
        </is>
      </c>
      <c r="E2" s="8" t="inlineStr">
        <is>
          <t>Contado (uds.)</t>
        </is>
      </c>
      <c r="F2" s="9" t="inlineStr">
        <is>
          <t>Diferencia (uds.)</t>
        </is>
      </c>
      <c r="G2" s="9" t="inlineStr">
        <is>
          <t>Diferencia %</t>
        </is>
      </c>
      <c r="H2" s="8" t="inlineStr">
        <is>
          <t>Contado por</t>
        </is>
      </c>
      <c r="I2" s="8" t="inlineStr">
        <is>
          <t>Fecha</t>
        </is>
      </c>
      <c r="J2" s="9" t="inlineStr">
        <is>
          <t>Volver a contar</t>
        </is>
      </c>
    </row>
    <row r="3">
      <c r="A3" s="10" t="inlineStr">
        <is>
          <t>A-01-02</t>
        </is>
      </c>
      <c r="B3" s="10" t="inlineStr">
        <is>
          <t>R-301</t>
        </is>
      </c>
      <c r="C3" s="10" t="inlineStr">
        <is>
          <t>Tornillo 4x40 caja</t>
        </is>
      </c>
      <c r="D3" s="10" t="n">
        <v>120</v>
      </c>
      <c r="E3" s="10" t="n">
        <v>118</v>
      </c>
      <c r="F3">
        <f>IF(E3="","",E3-D3)</f>
        <v/>
      </c>
      <c r="G3" s="11">
        <f>IF(OR(E3="",D3=0,D3=""),"",F3/D3)</f>
        <v/>
      </c>
      <c r="H3" s="10" t="inlineStr">
        <is>
          <t>Marta</t>
        </is>
      </c>
      <c r="I3" s="12" t="n">
        <v>46328</v>
      </c>
      <c r="J3">
        <f>IF(G3="","",IF(ABS(G3)&gt;$C$1,"Sí","No"))</f>
        <v/>
      </c>
    </row>
    <row r="4">
      <c r="A4" s="10" t="inlineStr">
        <is>
          <t>A-01-03</t>
        </is>
      </c>
      <c r="B4" s="10" t="inlineStr">
        <is>
          <t>R-302</t>
        </is>
      </c>
      <c r="C4" s="10" t="inlineStr">
        <is>
          <t>Taco nylon 8 mm</t>
        </is>
      </c>
      <c r="D4" s="10" t="n">
        <v>300</v>
      </c>
      <c r="E4" s="10" t="n">
        <v>260</v>
      </c>
      <c r="F4">
        <f>IF(E4="","",E4-D4)</f>
        <v/>
      </c>
      <c r="G4" s="11">
        <f>IF(OR(E4="",D4=0,D4=""),"",F4/D4)</f>
        <v/>
      </c>
      <c r="H4" s="10" t="inlineStr">
        <is>
          <t>Marta</t>
        </is>
      </c>
      <c r="I4" s="12" t="n">
        <v>46328</v>
      </c>
      <c r="J4">
        <f>IF(G4="","",IF(ABS(G4)&gt;$C$1,"Sí","No"))</f>
        <v/>
      </c>
    </row>
    <row r="5">
      <c r="A5" s="10" t="inlineStr">
        <is>
          <t>A-02-01</t>
        </is>
      </c>
      <c r="B5" s="10" t="inlineStr">
        <is>
          <t>R-303</t>
        </is>
      </c>
      <c r="C5" s="10" t="inlineStr">
        <is>
          <t>Silicona blanca</t>
        </is>
      </c>
      <c r="D5" s="10" t="n">
        <v>48</v>
      </c>
      <c r="E5" s="10" t="n">
        <v>48</v>
      </c>
      <c r="F5">
        <f>IF(E5="","",E5-D5)</f>
        <v/>
      </c>
      <c r="G5" s="11">
        <f>IF(OR(E5="",D5=0,D5=""),"",F5/D5)</f>
        <v/>
      </c>
      <c r="H5" s="10" t="inlineStr">
        <is>
          <t>Javi</t>
        </is>
      </c>
      <c r="I5" s="12" t="n">
        <v>46328</v>
      </c>
      <c r="J5">
        <f>IF(G5="","",IF(ABS(G5)&gt;$C$1,"Sí","No"))</f>
        <v/>
      </c>
    </row>
    <row r="6">
      <c r="A6" s="10" t="n"/>
      <c r="B6" s="10" t="n"/>
      <c r="C6" s="10" t="n"/>
      <c r="D6" s="10" t="n"/>
      <c r="E6" s="10" t="n"/>
      <c r="F6">
        <f>IF(E6="","",E6-D6)</f>
        <v/>
      </c>
      <c r="G6" s="11">
        <f>IF(OR(E6="",D6=0,D6=""),"",F6/D6)</f>
        <v/>
      </c>
      <c r="H6" s="10" t="n"/>
      <c r="I6" s="12" t="n"/>
      <c r="J6">
        <f>IF(G6="","",IF(ABS(G6)&gt;$C$1,"Sí","No"))</f>
        <v/>
      </c>
    </row>
    <row r="7">
      <c r="A7" s="10" t="n"/>
      <c r="B7" s="10" t="n"/>
      <c r="C7" s="10" t="n"/>
      <c r="D7" s="10" t="n"/>
      <c r="E7" s="10" t="n"/>
      <c r="F7">
        <f>IF(E7="","",E7-D7)</f>
        <v/>
      </c>
      <c r="G7" s="11">
        <f>IF(OR(E7="",D7=0,D7=""),"",F7/D7)</f>
        <v/>
      </c>
      <c r="H7" s="10" t="n"/>
      <c r="I7" s="12" t="n"/>
      <c r="J7">
        <f>IF(G7="","",IF(ABS(G7)&gt;$C$1,"Sí","No"))</f>
        <v/>
      </c>
    </row>
    <row r="8">
      <c r="A8" s="10" t="n"/>
      <c r="B8" s="10" t="n"/>
      <c r="C8" s="10" t="n"/>
      <c r="D8" s="10" t="n"/>
      <c r="E8" s="10" t="n"/>
      <c r="F8">
        <f>IF(E8="","",E8-D8)</f>
        <v/>
      </c>
      <c r="G8" s="11">
        <f>IF(OR(E8="",D8=0,D8=""),"",F8/D8)</f>
        <v/>
      </c>
      <c r="H8" s="10" t="n"/>
      <c r="I8" s="12" t="n"/>
      <c r="J8">
        <f>IF(G8="","",IF(ABS(G8)&gt;$C$1,"Sí","No"))</f>
        <v/>
      </c>
    </row>
    <row r="9">
      <c r="A9" s="10" t="n"/>
      <c r="B9" s="10" t="n"/>
      <c r="C9" s="10" t="n"/>
      <c r="D9" s="10" t="n"/>
      <c r="E9" s="10" t="n"/>
      <c r="F9">
        <f>IF(E9="","",E9-D9)</f>
        <v/>
      </c>
      <c r="G9" s="11">
        <f>IF(OR(E9="",D9=0,D9=""),"",F9/D9)</f>
        <v/>
      </c>
      <c r="H9" s="10" t="n"/>
      <c r="I9" s="12" t="n"/>
      <c r="J9">
        <f>IF(G9="","",IF(ABS(G9)&gt;$C$1,"Sí","No"))</f>
        <v/>
      </c>
    </row>
    <row r="10">
      <c r="A10" s="10" t="n"/>
      <c r="B10" s="10" t="n"/>
      <c r="C10" s="10" t="n"/>
      <c r="D10" s="10" t="n"/>
      <c r="E10" s="10" t="n"/>
      <c r="F10">
        <f>IF(E10="","",E10-D10)</f>
        <v/>
      </c>
      <c r="G10" s="11">
        <f>IF(OR(E10="",D10=0,D10=""),"",F10/D10)</f>
        <v/>
      </c>
      <c r="H10" s="10" t="n"/>
      <c r="I10" s="12" t="n"/>
      <c r="J10">
        <f>IF(G10="","",IF(ABS(G10)&gt;$C$1,"Sí","No"))</f>
        <v/>
      </c>
    </row>
    <row r="11">
      <c r="A11" s="10" t="n"/>
      <c r="B11" s="10" t="n"/>
      <c r="C11" s="10" t="n"/>
      <c r="D11" s="10" t="n"/>
      <c r="E11" s="10" t="n"/>
      <c r="F11">
        <f>IF(E11="","",E11-D11)</f>
        <v/>
      </c>
      <c r="G11" s="11">
        <f>IF(OR(E11="",D11=0,D11=""),"",F11/D11)</f>
        <v/>
      </c>
      <c r="H11" s="10" t="n"/>
      <c r="I11" s="12" t="n"/>
      <c r="J11">
        <f>IF(G11="","",IF(ABS(G11)&gt;$C$1,"Sí","No"))</f>
        <v/>
      </c>
    </row>
    <row r="12">
      <c r="A12" s="10" t="n"/>
      <c r="B12" s="10" t="n"/>
      <c r="C12" s="10" t="n"/>
      <c r="D12" s="10" t="n"/>
      <c r="E12" s="10" t="n"/>
      <c r="F12">
        <f>IF(E12="","",E12-D12)</f>
        <v/>
      </c>
      <c r="G12" s="11">
        <f>IF(OR(E12="",D12=0,D12=""),"",F12/D12)</f>
        <v/>
      </c>
      <c r="H12" s="10" t="n"/>
      <c r="I12" s="12" t="n"/>
      <c r="J12">
        <f>IF(G12="","",IF(ABS(G12)&gt;$C$1,"Sí","No"))</f>
        <v/>
      </c>
    </row>
    <row r="13">
      <c r="A13" s="10" t="n"/>
      <c r="B13" s="10" t="n"/>
      <c r="C13" s="10" t="n"/>
      <c r="D13" s="10" t="n"/>
      <c r="E13" s="10" t="n"/>
      <c r="F13">
        <f>IF(E13="","",E13-D13)</f>
        <v/>
      </c>
      <c r="G13" s="11">
        <f>IF(OR(E13="",D13=0,D13=""),"",F13/D13)</f>
        <v/>
      </c>
      <c r="H13" s="10" t="n"/>
      <c r="I13" s="12" t="n"/>
      <c r="J13">
        <f>IF(G13="","",IF(ABS(G13)&gt;$C$1,"Sí","No"))</f>
        <v/>
      </c>
    </row>
    <row r="14">
      <c r="A14" s="10" t="n"/>
      <c r="B14" s="10" t="n"/>
      <c r="C14" s="10" t="n"/>
      <c r="D14" s="10" t="n"/>
      <c r="E14" s="10" t="n"/>
      <c r="F14">
        <f>IF(E14="","",E14-D14)</f>
        <v/>
      </c>
      <c r="G14" s="11">
        <f>IF(OR(E14="",D14=0,D14=""),"",F14/D14)</f>
        <v/>
      </c>
      <c r="H14" s="10" t="n"/>
      <c r="I14" s="12" t="n"/>
      <c r="J14">
        <f>IF(G14="","",IF(ABS(G14)&gt;$C$1,"Sí","No"))</f>
        <v/>
      </c>
    </row>
    <row r="15">
      <c r="A15" s="10" t="n"/>
      <c r="B15" s="10" t="n"/>
      <c r="C15" s="10" t="n"/>
      <c r="D15" s="10" t="n"/>
      <c r="E15" s="10" t="n"/>
      <c r="F15">
        <f>IF(E15="","",E15-D15)</f>
        <v/>
      </c>
      <c r="G15" s="11">
        <f>IF(OR(E15="",D15=0,D15=""),"",F15/D15)</f>
        <v/>
      </c>
      <c r="H15" s="10" t="n"/>
      <c r="I15" s="12" t="n"/>
      <c r="J15">
        <f>IF(G15="","",IF(ABS(G15)&gt;$C$1,"Sí","No"))</f>
        <v/>
      </c>
    </row>
    <row r="16">
      <c r="A16" s="10" t="n"/>
      <c r="B16" s="10" t="n"/>
      <c r="C16" s="10" t="n"/>
      <c r="D16" s="10" t="n"/>
      <c r="E16" s="10" t="n"/>
      <c r="F16">
        <f>IF(E16="","",E16-D16)</f>
        <v/>
      </c>
      <c r="G16" s="11">
        <f>IF(OR(E16="",D16=0,D16=""),"",F16/D16)</f>
        <v/>
      </c>
      <c r="H16" s="10" t="n"/>
      <c r="I16" s="12" t="n"/>
      <c r="J16">
        <f>IF(G16="","",IF(ABS(G16)&gt;$C$1,"Sí","No"))</f>
        <v/>
      </c>
    </row>
    <row r="17">
      <c r="A17" s="10" t="n"/>
      <c r="B17" s="10" t="n"/>
      <c r="C17" s="10" t="n"/>
      <c r="D17" s="10" t="n"/>
      <c r="E17" s="10" t="n"/>
      <c r="F17">
        <f>IF(E17="","",E17-D17)</f>
        <v/>
      </c>
      <c r="G17" s="11">
        <f>IF(OR(E17="",D17=0,D17=""),"",F17/D17)</f>
        <v/>
      </c>
      <c r="H17" s="10" t="n"/>
      <c r="I17" s="12" t="n"/>
      <c r="J17">
        <f>IF(G17="","",IF(ABS(G17)&gt;$C$1,"Sí","No"))</f>
        <v/>
      </c>
    </row>
    <row r="18">
      <c r="A18" s="10" t="n"/>
      <c r="B18" s="10" t="n"/>
      <c r="C18" s="10" t="n"/>
      <c r="D18" s="10" t="n"/>
      <c r="E18" s="10" t="n"/>
      <c r="F18">
        <f>IF(E18="","",E18-D18)</f>
        <v/>
      </c>
      <c r="G18" s="11">
        <f>IF(OR(E18="",D18=0,D18=""),"",F18/D18)</f>
        <v/>
      </c>
      <c r="H18" s="10" t="n"/>
      <c r="I18" s="12" t="n"/>
      <c r="J18">
        <f>IF(G18="","",IF(ABS(G18)&gt;$C$1,"Sí","No"))</f>
        <v/>
      </c>
    </row>
    <row r="19">
      <c r="A19" s="10" t="n"/>
      <c r="B19" s="10" t="n"/>
      <c r="C19" s="10" t="n"/>
      <c r="D19" s="10" t="n"/>
      <c r="E19" s="10" t="n"/>
      <c r="F19">
        <f>IF(E19="","",E19-D19)</f>
        <v/>
      </c>
      <c r="G19" s="11">
        <f>IF(OR(E19="",D19=0,D19=""),"",F19/D19)</f>
        <v/>
      </c>
      <c r="H19" s="10" t="n"/>
      <c r="I19" s="12" t="n"/>
      <c r="J19">
        <f>IF(G19="","",IF(ABS(G19)&gt;$C$1,"Sí","No"))</f>
        <v/>
      </c>
    </row>
    <row r="20">
      <c r="A20" s="10" t="n"/>
      <c r="B20" s="10" t="n"/>
      <c r="C20" s="10" t="n"/>
      <c r="D20" s="10" t="n"/>
      <c r="E20" s="10" t="n"/>
      <c r="F20">
        <f>IF(E20="","",E20-D20)</f>
        <v/>
      </c>
      <c r="G20" s="11">
        <f>IF(OR(E20="",D20=0,D20=""),"",F20/D20)</f>
        <v/>
      </c>
      <c r="H20" s="10" t="n"/>
      <c r="I20" s="12" t="n"/>
      <c r="J20">
        <f>IF(G20="","",IF(ABS(G20)&gt;$C$1,"Sí","No"))</f>
        <v/>
      </c>
    </row>
    <row r="21">
      <c r="A21" s="10" t="n"/>
      <c r="B21" s="10" t="n"/>
      <c r="C21" s="10" t="n"/>
      <c r="D21" s="10" t="n"/>
      <c r="E21" s="10" t="n"/>
      <c r="F21">
        <f>IF(E21="","",E21-D21)</f>
        <v/>
      </c>
      <c r="G21" s="11">
        <f>IF(OR(E21="",D21=0,D21=""),"",F21/D21)</f>
        <v/>
      </c>
      <c r="H21" s="10" t="n"/>
      <c r="I21" s="12" t="n"/>
      <c r="J21">
        <f>IF(G21="","",IF(ABS(G21)&gt;$C$1,"Sí","No"))</f>
        <v/>
      </c>
    </row>
    <row r="22">
      <c r="A22" s="10" t="n"/>
      <c r="B22" s="10" t="n"/>
      <c r="C22" s="10" t="n"/>
      <c r="D22" s="10" t="n"/>
      <c r="E22" s="10" t="n"/>
      <c r="F22">
        <f>IF(E22="","",E22-D22)</f>
        <v/>
      </c>
      <c r="G22" s="11">
        <f>IF(OR(E22="",D22=0,D22=""),"",F22/D22)</f>
        <v/>
      </c>
      <c r="H22" s="10" t="n"/>
      <c r="I22" s="12" t="n"/>
      <c r="J22">
        <f>IF(G22="","",IF(ABS(G22)&gt;$C$1,"Sí","No"))</f>
        <v/>
      </c>
    </row>
    <row r="23">
      <c r="A23" s="10" t="n"/>
      <c r="B23" s="10" t="n"/>
      <c r="C23" s="10" t="n"/>
      <c r="D23" s="10" t="n"/>
      <c r="E23" s="10" t="n"/>
      <c r="F23">
        <f>IF(E23="","",E23-D23)</f>
        <v/>
      </c>
      <c r="G23" s="11">
        <f>IF(OR(E23="",D23=0,D23=""),"",F23/D23)</f>
        <v/>
      </c>
      <c r="H23" s="10" t="n"/>
      <c r="I23" s="12" t="n"/>
      <c r="J23">
        <f>IF(G23="","",IF(ABS(G23)&gt;$C$1,"Sí","No"))</f>
        <v/>
      </c>
    </row>
    <row r="24">
      <c r="A24" s="10" t="n"/>
      <c r="B24" s="10" t="n"/>
      <c r="C24" s="10" t="n"/>
      <c r="D24" s="10" t="n"/>
      <c r="E24" s="10" t="n"/>
      <c r="F24">
        <f>IF(E24="","",E24-D24)</f>
        <v/>
      </c>
      <c r="G24" s="11">
        <f>IF(OR(E24="",D24=0,D24=""),"",F24/D24)</f>
        <v/>
      </c>
      <c r="H24" s="10" t="n"/>
      <c r="I24" s="12" t="n"/>
      <c r="J24">
        <f>IF(G24="","",IF(ABS(G24)&gt;$C$1,"Sí","No"))</f>
        <v/>
      </c>
    </row>
    <row r="25">
      <c r="A25" s="10" t="n"/>
      <c r="B25" s="10" t="n"/>
      <c r="C25" s="10" t="n"/>
      <c r="D25" s="10" t="n"/>
      <c r="E25" s="10" t="n"/>
      <c r="F25">
        <f>IF(E25="","",E25-D25)</f>
        <v/>
      </c>
      <c r="G25" s="11">
        <f>IF(OR(E25="",D25=0,D25=""),"",F25/D25)</f>
        <v/>
      </c>
      <c r="H25" s="10" t="n"/>
      <c r="I25" s="12" t="n"/>
      <c r="J25">
        <f>IF(G25="","",IF(ABS(G25)&gt;$C$1,"Sí","No"))</f>
        <v/>
      </c>
    </row>
    <row r="26">
      <c r="A26" s="10" t="n"/>
      <c r="B26" s="10" t="n"/>
      <c r="C26" s="10" t="n"/>
      <c r="D26" s="10" t="n"/>
      <c r="E26" s="10" t="n"/>
      <c r="F26">
        <f>IF(E26="","",E26-D26)</f>
        <v/>
      </c>
      <c r="G26" s="11">
        <f>IF(OR(E26="",D26=0,D26=""),"",F26/D26)</f>
        <v/>
      </c>
      <c r="H26" s="10" t="n"/>
      <c r="I26" s="12" t="n"/>
      <c r="J26">
        <f>IF(G26="","",IF(ABS(G26)&gt;$C$1,"Sí","No"))</f>
        <v/>
      </c>
    </row>
    <row r="27">
      <c r="A27" s="10" t="n"/>
      <c r="B27" s="10" t="n"/>
      <c r="C27" s="10" t="n"/>
      <c r="D27" s="10" t="n"/>
      <c r="E27" s="10" t="n"/>
      <c r="F27">
        <f>IF(E27="","",E27-D27)</f>
        <v/>
      </c>
      <c r="G27" s="11">
        <f>IF(OR(E27="",D27=0,D27=""),"",F27/D27)</f>
        <v/>
      </c>
      <c r="H27" s="10" t="n"/>
      <c r="I27" s="12" t="n"/>
      <c r="J27">
        <f>IF(G27="","",IF(ABS(G27)&gt;$C$1,"Sí","No"))</f>
        <v/>
      </c>
    </row>
    <row r="28">
      <c r="A28" s="10" t="n"/>
      <c r="B28" s="10" t="n"/>
      <c r="C28" s="10" t="n"/>
      <c r="D28" s="10" t="n"/>
      <c r="E28" s="10" t="n"/>
      <c r="F28">
        <f>IF(E28="","",E28-D28)</f>
        <v/>
      </c>
      <c r="G28" s="11">
        <f>IF(OR(E28="",D28=0,D28=""),"",F28/D28)</f>
        <v/>
      </c>
      <c r="H28" s="10" t="n"/>
      <c r="I28" s="12" t="n"/>
      <c r="J28">
        <f>IF(G28="","",IF(ABS(G28)&gt;$C$1,"Sí","No"))</f>
        <v/>
      </c>
    </row>
    <row r="29">
      <c r="A29" s="10" t="n"/>
      <c r="B29" s="10" t="n"/>
      <c r="C29" s="10" t="n"/>
      <c r="D29" s="10" t="n"/>
      <c r="E29" s="10" t="n"/>
      <c r="F29">
        <f>IF(E29="","",E29-D29)</f>
        <v/>
      </c>
      <c r="G29" s="11">
        <f>IF(OR(E29="",D29=0,D29=""),"",F29/D29)</f>
        <v/>
      </c>
      <c r="H29" s="10" t="n"/>
      <c r="I29" s="12" t="n"/>
      <c r="J29">
        <f>IF(G29="","",IF(ABS(G29)&gt;$C$1,"Sí","No"))</f>
        <v/>
      </c>
    </row>
    <row r="30">
      <c r="A30" s="10" t="n"/>
      <c r="B30" s="10" t="n"/>
      <c r="C30" s="10" t="n"/>
      <c r="D30" s="10" t="n"/>
      <c r="E30" s="10" t="n"/>
      <c r="F30">
        <f>IF(E30="","",E30-D30)</f>
        <v/>
      </c>
      <c r="G30" s="11">
        <f>IF(OR(E30="",D30=0,D30=""),"",F30/D30)</f>
        <v/>
      </c>
      <c r="H30" s="10" t="n"/>
      <c r="I30" s="12" t="n"/>
      <c r="J30">
        <f>IF(G30="","",IF(ABS(G30)&gt;$C$1,"Sí","No"))</f>
        <v/>
      </c>
    </row>
    <row r="31">
      <c r="A31" s="10" t="n"/>
      <c r="B31" s="10" t="n"/>
      <c r="C31" s="10" t="n"/>
      <c r="D31" s="10" t="n"/>
      <c r="E31" s="10" t="n"/>
      <c r="F31">
        <f>IF(E31="","",E31-D31)</f>
        <v/>
      </c>
      <c r="G31" s="11">
        <f>IF(OR(E31="",D31=0,D31=""),"",F31/D31)</f>
        <v/>
      </c>
      <c r="H31" s="10" t="n"/>
      <c r="I31" s="12" t="n"/>
      <c r="J31">
        <f>IF(G31="","",IF(ABS(G31)&gt;$C$1,"Sí","No"))</f>
        <v/>
      </c>
    </row>
    <row r="32">
      <c r="A32" s="10" t="n"/>
      <c r="B32" s="10" t="n"/>
      <c r="C32" s="10" t="n"/>
      <c r="D32" s="10" t="n"/>
      <c r="E32" s="10" t="n"/>
      <c r="F32">
        <f>IF(E32="","",E32-D32)</f>
        <v/>
      </c>
      <c r="G32" s="11">
        <f>IF(OR(E32="",D32=0,D32=""),"",F32/D32)</f>
        <v/>
      </c>
      <c r="H32" s="10" t="n"/>
      <c r="I32" s="12" t="n"/>
      <c r="J32">
        <f>IF(G32="","",IF(ABS(G32)&gt;$C$1,"Sí","No"))</f>
        <v/>
      </c>
    </row>
    <row r="33">
      <c r="A33" s="10" t="n"/>
      <c r="B33" s="10" t="n"/>
      <c r="C33" s="10" t="n"/>
      <c r="D33" s="10" t="n"/>
      <c r="E33" s="10" t="n"/>
      <c r="F33">
        <f>IF(E33="","",E33-D33)</f>
        <v/>
      </c>
      <c r="G33" s="11">
        <f>IF(OR(E33="",D33=0,D33=""),"",F33/D33)</f>
        <v/>
      </c>
      <c r="H33" s="10" t="n"/>
      <c r="I33" s="12" t="n"/>
      <c r="J33">
        <f>IF(G33="","",IF(ABS(G33)&gt;$C$1,"Sí","No"))</f>
        <v/>
      </c>
    </row>
    <row r="34">
      <c r="A34" s="10" t="n"/>
      <c r="B34" s="10" t="n"/>
      <c r="C34" s="10" t="n"/>
      <c r="D34" s="10" t="n"/>
      <c r="E34" s="10" t="n"/>
      <c r="F34">
        <f>IF(E34="","",E34-D34)</f>
        <v/>
      </c>
      <c r="G34" s="11">
        <f>IF(OR(E34="",D34=0,D34=""),"",F34/D34)</f>
        <v/>
      </c>
      <c r="H34" s="10" t="n"/>
      <c r="I34" s="12" t="n"/>
      <c r="J34">
        <f>IF(G34="","",IF(ABS(G34)&gt;$C$1,"Sí","No"))</f>
        <v/>
      </c>
    </row>
    <row r="35">
      <c r="A35" s="10" t="n"/>
      <c r="B35" s="10" t="n"/>
      <c r="C35" s="10" t="n"/>
      <c r="D35" s="10" t="n"/>
      <c r="E35" s="10" t="n"/>
      <c r="F35">
        <f>IF(E35="","",E35-D35)</f>
        <v/>
      </c>
      <c r="G35" s="11">
        <f>IF(OR(E35="",D35=0,D35=""),"",F35/D35)</f>
        <v/>
      </c>
      <c r="H35" s="10" t="n"/>
      <c r="I35" s="12" t="n"/>
      <c r="J35">
        <f>IF(G35="","",IF(ABS(G35)&gt;$C$1,"Sí","No"))</f>
        <v/>
      </c>
    </row>
    <row r="36">
      <c r="A36" s="10" t="n"/>
      <c r="B36" s="10" t="n"/>
      <c r="C36" s="10" t="n"/>
      <c r="D36" s="10" t="n"/>
      <c r="E36" s="10" t="n"/>
      <c r="F36">
        <f>IF(E36="","",E36-D36)</f>
        <v/>
      </c>
      <c r="G36" s="11">
        <f>IF(OR(E36="",D36=0,D36=""),"",F36/D36)</f>
        <v/>
      </c>
      <c r="H36" s="10" t="n"/>
      <c r="I36" s="12" t="n"/>
      <c r="J36">
        <f>IF(G36="","",IF(ABS(G36)&gt;$C$1,"Sí","No"))</f>
        <v/>
      </c>
    </row>
    <row r="37">
      <c r="A37" s="10" t="n"/>
      <c r="B37" s="10" t="n"/>
      <c r="C37" s="10" t="n"/>
      <c r="D37" s="10" t="n"/>
      <c r="E37" s="10" t="n"/>
      <c r="F37">
        <f>IF(E37="","",E37-D37)</f>
        <v/>
      </c>
      <c r="G37" s="11">
        <f>IF(OR(E37="",D37=0,D37=""),"",F37/D37)</f>
        <v/>
      </c>
      <c r="H37" s="10" t="n"/>
      <c r="I37" s="12" t="n"/>
      <c r="J37">
        <f>IF(G37="","",IF(ABS(G37)&gt;$C$1,"Sí","No"))</f>
        <v/>
      </c>
    </row>
    <row r="38">
      <c r="A38" s="10" t="n"/>
      <c r="B38" s="10" t="n"/>
      <c r="C38" s="10" t="n"/>
      <c r="D38" s="10" t="n"/>
      <c r="E38" s="10" t="n"/>
      <c r="F38">
        <f>IF(E38="","",E38-D38)</f>
        <v/>
      </c>
      <c r="G38" s="11">
        <f>IF(OR(E38="",D38=0,D38=""),"",F38/D38)</f>
        <v/>
      </c>
      <c r="H38" s="10" t="n"/>
      <c r="I38" s="12" t="n"/>
      <c r="J38">
        <f>IF(G38="","",IF(ABS(G38)&gt;$C$1,"Sí","No"))</f>
        <v/>
      </c>
    </row>
    <row r="39">
      <c r="A39" s="10" t="n"/>
      <c r="B39" s="10" t="n"/>
      <c r="C39" s="10" t="n"/>
      <c r="D39" s="10" t="n"/>
      <c r="E39" s="10" t="n"/>
      <c r="F39">
        <f>IF(E39="","",E39-D39)</f>
        <v/>
      </c>
      <c r="G39" s="11">
        <f>IF(OR(E39="",D39=0,D39=""),"",F39/D39)</f>
        <v/>
      </c>
      <c r="H39" s="10" t="n"/>
      <c r="I39" s="12" t="n"/>
      <c r="J39">
        <f>IF(G39="","",IF(ABS(G39)&gt;$C$1,"Sí","No"))</f>
        <v/>
      </c>
    </row>
    <row r="40">
      <c r="A40" s="10" t="n"/>
      <c r="B40" s="10" t="n"/>
      <c r="C40" s="10" t="n"/>
      <c r="D40" s="10" t="n"/>
      <c r="E40" s="10" t="n"/>
      <c r="F40">
        <f>IF(E40="","",E40-D40)</f>
        <v/>
      </c>
      <c r="G40" s="11">
        <f>IF(OR(E40="",D40=0,D40=""),"",F40/D40)</f>
        <v/>
      </c>
      <c r="H40" s="10" t="n"/>
      <c r="I40" s="12" t="n"/>
      <c r="J40">
        <f>IF(G40="","",IF(ABS(G40)&gt;$C$1,"Sí","No"))</f>
        <v/>
      </c>
    </row>
    <row r="41">
      <c r="A41" s="10" t="n"/>
      <c r="B41" s="10" t="n"/>
      <c r="C41" s="10" t="n"/>
      <c r="D41" s="10" t="n"/>
      <c r="E41" s="10" t="n"/>
      <c r="F41">
        <f>IF(E41="","",E41-D41)</f>
        <v/>
      </c>
      <c r="G41" s="11">
        <f>IF(OR(E41="",D41=0,D41=""),"",F41/D41)</f>
        <v/>
      </c>
      <c r="H41" s="10" t="n"/>
      <c r="I41" s="12" t="n"/>
      <c r="J41">
        <f>IF(G41="","",IF(ABS(G41)&gt;$C$1,"Sí","No"))</f>
        <v/>
      </c>
    </row>
    <row r="42">
      <c r="A42" s="10" t="n"/>
      <c r="B42" s="10" t="n"/>
      <c r="C42" s="10" t="n"/>
      <c r="D42" s="10" t="n"/>
      <c r="E42" s="10" t="n"/>
      <c r="F42">
        <f>IF(E42="","",E42-D42)</f>
        <v/>
      </c>
      <c r="G42" s="11">
        <f>IF(OR(E42="",D42=0,D42=""),"",F42/D42)</f>
        <v/>
      </c>
      <c r="H42" s="10" t="n"/>
      <c r="I42" s="12" t="n"/>
      <c r="J42">
        <f>IF(G42="","",IF(ABS(G42)&gt;$C$1,"Sí","No"))</f>
        <v/>
      </c>
    </row>
    <row r="43">
      <c r="A43" s="10" t="n"/>
      <c r="B43" s="10" t="n"/>
      <c r="C43" s="10" t="n"/>
      <c r="D43" s="10" t="n"/>
      <c r="E43" s="10" t="n"/>
      <c r="F43">
        <f>IF(E43="","",E43-D43)</f>
        <v/>
      </c>
      <c r="G43" s="11">
        <f>IF(OR(E43="",D43=0,D43=""),"",F43/D43)</f>
        <v/>
      </c>
      <c r="H43" s="10" t="n"/>
      <c r="I43" s="12" t="n"/>
      <c r="J43">
        <f>IF(G43="","",IF(ABS(G43)&gt;$C$1,"Sí","No"))</f>
        <v/>
      </c>
    </row>
    <row r="44">
      <c r="A44" s="10" t="n"/>
      <c r="B44" s="10" t="n"/>
      <c r="C44" s="10" t="n"/>
      <c r="D44" s="10" t="n"/>
      <c r="E44" s="10" t="n"/>
      <c r="F44">
        <f>IF(E44="","",E44-D44)</f>
        <v/>
      </c>
      <c r="G44" s="11">
        <f>IF(OR(E44="",D44=0,D44=""),"",F44/D44)</f>
        <v/>
      </c>
      <c r="H44" s="10" t="n"/>
      <c r="I44" s="12" t="n"/>
      <c r="J44">
        <f>IF(G44="","",IF(ABS(G44)&gt;$C$1,"Sí","No"))</f>
        <v/>
      </c>
    </row>
    <row r="45">
      <c r="A45" s="10" t="n"/>
      <c r="B45" s="10" t="n"/>
      <c r="C45" s="10" t="n"/>
      <c r="D45" s="10" t="n"/>
      <c r="E45" s="10" t="n"/>
      <c r="F45">
        <f>IF(E45="","",E45-D45)</f>
        <v/>
      </c>
      <c r="G45" s="11">
        <f>IF(OR(E45="",D45=0,D45=""),"",F45/D45)</f>
        <v/>
      </c>
      <c r="H45" s="10" t="n"/>
      <c r="I45" s="12" t="n"/>
      <c r="J45">
        <f>IF(G45="","",IF(ABS(G45)&gt;$C$1,"Sí","No"))</f>
        <v/>
      </c>
    </row>
    <row r="46">
      <c r="A46" s="10" t="n"/>
      <c r="B46" s="10" t="n"/>
      <c r="C46" s="10" t="n"/>
      <c r="D46" s="10" t="n"/>
      <c r="E46" s="10" t="n"/>
      <c r="F46">
        <f>IF(E46="","",E46-D46)</f>
        <v/>
      </c>
      <c r="G46" s="11">
        <f>IF(OR(E46="",D46=0,D46=""),"",F46/D46)</f>
        <v/>
      </c>
      <c r="H46" s="10" t="n"/>
      <c r="I46" s="12" t="n"/>
      <c r="J46">
        <f>IF(G46="","",IF(ABS(G46)&gt;$C$1,"Sí","No"))</f>
        <v/>
      </c>
    </row>
    <row r="47">
      <c r="A47" s="10" t="n"/>
      <c r="B47" s="10" t="n"/>
      <c r="C47" s="10" t="n"/>
      <c r="D47" s="10" t="n"/>
      <c r="E47" s="10" t="n"/>
      <c r="F47">
        <f>IF(E47="","",E47-D47)</f>
        <v/>
      </c>
      <c r="G47" s="11">
        <f>IF(OR(E47="",D47=0,D47=""),"",F47/D47)</f>
        <v/>
      </c>
      <c r="H47" s="10" t="n"/>
      <c r="I47" s="12" t="n"/>
      <c r="J47">
        <f>IF(G47="","",IF(ABS(G47)&gt;$C$1,"Sí","No"))</f>
        <v/>
      </c>
    </row>
    <row r="48">
      <c r="A48" s="10" t="n"/>
      <c r="B48" s="10" t="n"/>
      <c r="C48" s="10" t="n"/>
      <c r="D48" s="10" t="n"/>
      <c r="E48" s="10" t="n"/>
      <c r="F48">
        <f>IF(E48="","",E48-D48)</f>
        <v/>
      </c>
      <c r="G48" s="11">
        <f>IF(OR(E48="",D48=0,D48=""),"",F48/D48)</f>
        <v/>
      </c>
      <c r="H48" s="10" t="n"/>
      <c r="I48" s="12" t="n"/>
      <c r="J48">
        <f>IF(G48="","",IF(ABS(G48)&gt;$C$1,"Sí","No"))</f>
        <v/>
      </c>
    </row>
    <row r="49">
      <c r="A49" s="10" t="n"/>
      <c r="B49" s="10" t="n"/>
      <c r="C49" s="10" t="n"/>
      <c r="D49" s="10" t="n"/>
      <c r="E49" s="10" t="n"/>
      <c r="F49">
        <f>IF(E49="","",E49-D49)</f>
        <v/>
      </c>
      <c r="G49" s="11">
        <f>IF(OR(E49="",D49=0,D49=""),"",F49/D49)</f>
        <v/>
      </c>
      <c r="H49" s="10" t="n"/>
      <c r="I49" s="12" t="n"/>
      <c r="J49">
        <f>IF(G49="","",IF(ABS(G49)&gt;$C$1,"Sí","No"))</f>
        <v/>
      </c>
    </row>
    <row r="50">
      <c r="A50" s="10" t="n"/>
      <c r="B50" s="10" t="n"/>
      <c r="C50" s="10" t="n"/>
      <c r="D50" s="10" t="n"/>
      <c r="E50" s="10" t="n"/>
      <c r="F50">
        <f>IF(E50="","",E50-D50)</f>
        <v/>
      </c>
      <c r="G50" s="11">
        <f>IF(OR(E50="",D50=0,D50=""),"",F50/D50)</f>
        <v/>
      </c>
      <c r="H50" s="10" t="n"/>
      <c r="I50" s="12" t="n"/>
      <c r="J50">
        <f>IF(G50="","",IF(ABS(G50)&gt;$C$1,"Sí","No"))</f>
        <v/>
      </c>
    </row>
    <row r="51">
      <c r="A51" s="10" t="n"/>
      <c r="B51" s="10" t="n"/>
      <c r="C51" s="10" t="n"/>
      <c r="D51" s="10" t="n"/>
      <c r="E51" s="10" t="n"/>
      <c r="F51">
        <f>IF(E51="","",E51-D51)</f>
        <v/>
      </c>
      <c r="G51" s="11">
        <f>IF(OR(E51="",D51=0,D51=""),"",F51/D51)</f>
        <v/>
      </c>
      <c r="H51" s="10" t="n"/>
      <c r="I51" s="12" t="n"/>
      <c r="J51">
        <f>IF(G51="","",IF(ABS(G51)&gt;$C$1,"Sí","No"))</f>
        <v/>
      </c>
    </row>
    <row r="52">
      <c r="A52" s="10" t="n"/>
      <c r="B52" s="10" t="n"/>
      <c r="C52" s="10" t="n"/>
      <c r="D52" s="10" t="n"/>
      <c r="E52" s="10" t="n"/>
      <c r="F52">
        <f>IF(E52="","",E52-D52)</f>
        <v/>
      </c>
      <c r="G52" s="11">
        <f>IF(OR(E52="",D52=0,D52=""),"",F52/D52)</f>
        <v/>
      </c>
      <c r="H52" s="10" t="n"/>
      <c r="I52" s="12" t="n"/>
      <c r="J52">
        <f>IF(G52="","",IF(ABS(G52)&gt;$C$1,"Sí","No"))</f>
        <v/>
      </c>
    </row>
    <row r="53">
      <c r="A53" s="10" t="n"/>
      <c r="B53" s="10" t="n"/>
      <c r="C53" s="10" t="n"/>
      <c r="D53" s="10" t="n"/>
      <c r="E53" s="10" t="n"/>
      <c r="F53">
        <f>IF(E53="","",E53-D53)</f>
        <v/>
      </c>
      <c r="G53" s="11">
        <f>IF(OR(E53="",D53=0,D53=""),"",F53/D53)</f>
        <v/>
      </c>
      <c r="H53" s="10" t="n"/>
      <c r="I53" s="12" t="n"/>
      <c r="J53">
        <f>IF(G53="","",IF(ABS(G53)&gt;$C$1,"Sí","No"))</f>
        <v/>
      </c>
    </row>
    <row r="54">
      <c r="A54" s="10" t="n"/>
      <c r="B54" s="10" t="n"/>
      <c r="C54" s="10" t="n"/>
      <c r="D54" s="10" t="n"/>
      <c r="E54" s="10" t="n"/>
      <c r="F54">
        <f>IF(E54="","",E54-D54)</f>
        <v/>
      </c>
      <c r="G54" s="11">
        <f>IF(OR(E54="",D54=0,D54=""),"",F54/D54)</f>
        <v/>
      </c>
      <c r="H54" s="10" t="n"/>
      <c r="I54" s="12" t="n"/>
      <c r="J54">
        <f>IF(G54="","",IF(ABS(G54)&gt;$C$1,"Sí","No"))</f>
        <v/>
      </c>
    </row>
    <row r="55">
      <c r="A55" s="10" t="n"/>
      <c r="B55" s="10" t="n"/>
      <c r="C55" s="10" t="n"/>
      <c r="D55" s="10" t="n"/>
      <c r="E55" s="10" t="n"/>
      <c r="F55">
        <f>IF(E55="","",E55-D55)</f>
        <v/>
      </c>
      <c r="G55" s="11">
        <f>IF(OR(E55="",D55=0,D55=""),"",F55/D55)</f>
        <v/>
      </c>
      <c r="H55" s="10" t="n"/>
      <c r="I55" s="12" t="n"/>
      <c r="J55">
        <f>IF(G55="","",IF(ABS(G55)&gt;$C$1,"Sí","No"))</f>
        <v/>
      </c>
    </row>
    <row r="56">
      <c r="A56" s="10" t="n"/>
      <c r="B56" s="10" t="n"/>
      <c r="C56" s="10" t="n"/>
      <c r="D56" s="10" t="n"/>
      <c r="E56" s="10" t="n"/>
      <c r="F56">
        <f>IF(E56="","",E56-D56)</f>
        <v/>
      </c>
      <c r="G56" s="11">
        <f>IF(OR(E56="",D56=0,D56=""),"",F56/D56)</f>
        <v/>
      </c>
      <c r="H56" s="10" t="n"/>
      <c r="I56" s="12" t="n"/>
      <c r="J56">
        <f>IF(G56="","",IF(ABS(G56)&gt;$C$1,"Sí","No"))</f>
        <v/>
      </c>
    </row>
    <row r="57">
      <c r="A57" s="10" t="n"/>
      <c r="B57" s="10" t="n"/>
      <c r="C57" s="10" t="n"/>
      <c r="D57" s="10" t="n"/>
      <c r="E57" s="10" t="n"/>
      <c r="F57">
        <f>IF(E57="","",E57-D57)</f>
        <v/>
      </c>
      <c r="G57" s="11">
        <f>IF(OR(E57="",D57=0,D57=""),"",F57/D57)</f>
        <v/>
      </c>
      <c r="H57" s="10" t="n"/>
      <c r="I57" s="12" t="n"/>
      <c r="J57">
        <f>IF(G57="","",IF(ABS(G57)&gt;$C$1,"Sí","No"))</f>
        <v/>
      </c>
    </row>
    <row r="58">
      <c r="A58" s="10" t="n"/>
      <c r="B58" s="10" t="n"/>
      <c r="C58" s="10" t="n"/>
      <c r="D58" s="10" t="n"/>
      <c r="E58" s="10" t="n"/>
      <c r="F58">
        <f>IF(E58="","",E58-D58)</f>
        <v/>
      </c>
      <c r="G58" s="11">
        <f>IF(OR(E58="",D58=0,D58=""),"",F58/D58)</f>
        <v/>
      </c>
      <c r="H58" s="10" t="n"/>
      <c r="I58" s="12" t="n"/>
      <c r="J58">
        <f>IF(G58="","",IF(ABS(G58)&gt;$C$1,"Sí","No"))</f>
        <v/>
      </c>
    </row>
    <row r="59">
      <c r="A59" s="10" t="n"/>
      <c r="B59" s="10" t="n"/>
      <c r="C59" s="10" t="n"/>
      <c r="D59" s="10" t="n"/>
      <c r="E59" s="10" t="n"/>
      <c r="F59">
        <f>IF(E59="","",E59-D59)</f>
        <v/>
      </c>
      <c r="G59" s="11">
        <f>IF(OR(E59="",D59=0,D59=""),"",F59/D59)</f>
        <v/>
      </c>
      <c r="H59" s="10" t="n"/>
      <c r="I59" s="12" t="n"/>
      <c r="J59">
        <f>IF(G59="","",IF(ABS(G59)&gt;$C$1,"Sí","No"))</f>
        <v/>
      </c>
    </row>
    <row r="60">
      <c r="A60" s="10" t="n"/>
      <c r="B60" s="10" t="n"/>
      <c r="C60" s="10" t="n"/>
      <c r="D60" s="10" t="n"/>
      <c r="E60" s="10" t="n"/>
      <c r="F60">
        <f>IF(E60="","",E60-D60)</f>
        <v/>
      </c>
      <c r="G60" s="11">
        <f>IF(OR(E60="",D60=0,D60=""),"",F60/D60)</f>
        <v/>
      </c>
      <c r="H60" s="10" t="n"/>
      <c r="I60" s="12" t="n"/>
      <c r="J60">
        <f>IF(G60="","",IF(ABS(G60)&gt;$C$1,"Sí","No"))</f>
        <v/>
      </c>
    </row>
    <row r="61">
      <c r="A61" s="10" t="n"/>
      <c r="B61" s="10" t="n"/>
      <c r="C61" s="10" t="n"/>
      <c r="D61" s="10" t="n"/>
      <c r="E61" s="10" t="n"/>
      <c r="F61">
        <f>IF(E61="","",E61-D61)</f>
        <v/>
      </c>
      <c r="G61" s="11">
        <f>IF(OR(E61="",D61=0,D61=""),"",F61/D61)</f>
        <v/>
      </c>
      <c r="H61" s="10" t="n"/>
      <c r="I61" s="12" t="n"/>
      <c r="J61">
        <f>IF(G61="","",IF(ABS(G61)&gt;$C$1,"Sí","No"))</f>
        <v/>
      </c>
    </row>
    <row r="62">
      <c r="A62" s="10" t="n"/>
      <c r="B62" s="10" t="n"/>
      <c r="C62" s="10" t="n"/>
      <c r="D62" s="10" t="n"/>
      <c r="E62" s="10" t="n"/>
      <c r="F62">
        <f>IF(E62="","",E62-D62)</f>
        <v/>
      </c>
      <c r="G62" s="11">
        <f>IF(OR(E62="",D62=0,D62=""),"",F62/D62)</f>
        <v/>
      </c>
      <c r="H62" s="10" t="n"/>
      <c r="I62" s="12" t="n"/>
      <c r="J62">
        <f>IF(G62="","",IF(ABS(G62)&gt;$C$1,"Sí","No"))</f>
        <v/>
      </c>
    </row>
    <row r="63">
      <c r="A63" s="10" t="n"/>
      <c r="B63" s="10" t="n"/>
      <c r="C63" s="10" t="n"/>
      <c r="D63" s="10" t="n"/>
      <c r="E63" s="10" t="n"/>
      <c r="F63">
        <f>IF(E63="","",E63-D63)</f>
        <v/>
      </c>
      <c r="G63" s="11">
        <f>IF(OR(E63="",D63=0,D63=""),"",F63/D63)</f>
        <v/>
      </c>
      <c r="H63" s="10" t="n"/>
      <c r="I63" s="12" t="n"/>
      <c r="J63">
        <f>IF(G63="","",IF(ABS(G63)&gt;$C$1,"Sí","No"))</f>
        <v/>
      </c>
    </row>
    <row r="64">
      <c r="A64" s="10" t="n"/>
      <c r="B64" s="10" t="n"/>
      <c r="C64" s="10" t="n"/>
      <c r="D64" s="10" t="n"/>
      <c r="E64" s="10" t="n"/>
      <c r="F64">
        <f>IF(E64="","",E64-D64)</f>
        <v/>
      </c>
      <c r="G64" s="11">
        <f>IF(OR(E64="",D64=0,D64=""),"",F64/D64)</f>
        <v/>
      </c>
      <c r="H64" s="10" t="n"/>
      <c r="I64" s="12" t="n"/>
      <c r="J64">
        <f>IF(G64="","",IF(ABS(G64)&gt;$C$1,"Sí","No"))</f>
        <v/>
      </c>
    </row>
    <row r="65">
      <c r="A65" s="10" t="n"/>
      <c r="B65" s="10" t="n"/>
      <c r="C65" s="10" t="n"/>
      <c r="D65" s="10" t="n"/>
      <c r="E65" s="10" t="n"/>
      <c r="F65">
        <f>IF(E65="","",E65-D65)</f>
        <v/>
      </c>
      <c r="G65" s="11">
        <f>IF(OR(E65="",D65=0,D65=""),"",F65/D65)</f>
        <v/>
      </c>
      <c r="H65" s="10" t="n"/>
      <c r="I65" s="12" t="n"/>
      <c r="J65">
        <f>IF(G65="","",IF(ABS(G65)&gt;$C$1,"Sí","No"))</f>
        <v/>
      </c>
    </row>
    <row r="66">
      <c r="A66" s="10" t="n"/>
      <c r="B66" s="10" t="n"/>
      <c r="C66" s="10" t="n"/>
      <c r="D66" s="10" t="n"/>
      <c r="E66" s="10" t="n"/>
      <c r="F66">
        <f>IF(E66="","",E66-D66)</f>
        <v/>
      </c>
      <c r="G66" s="11">
        <f>IF(OR(E66="",D66=0,D66=""),"",F66/D66)</f>
        <v/>
      </c>
      <c r="H66" s="10" t="n"/>
      <c r="I66" s="12" t="n"/>
      <c r="J66">
        <f>IF(G66="","",IF(ABS(G66)&gt;$C$1,"Sí","No"))</f>
        <v/>
      </c>
    </row>
    <row r="67">
      <c r="A67" s="10" t="n"/>
      <c r="B67" s="10" t="n"/>
      <c r="C67" s="10" t="n"/>
      <c r="D67" s="10" t="n"/>
      <c r="E67" s="10" t="n"/>
      <c r="F67">
        <f>IF(E67="","",E67-D67)</f>
        <v/>
      </c>
      <c r="G67" s="11">
        <f>IF(OR(E67="",D67=0,D67=""),"",F67/D67)</f>
        <v/>
      </c>
      <c r="H67" s="10" t="n"/>
      <c r="I67" s="12" t="n"/>
      <c r="J67">
        <f>IF(G67="","",IF(ABS(G67)&gt;$C$1,"Sí","No"))</f>
        <v/>
      </c>
    </row>
    <row r="68">
      <c r="A68" s="10" t="n"/>
      <c r="B68" s="10" t="n"/>
      <c r="C68" s="10" t="n"/>
      <c r="D68" s="10" t="n"/>
      <c r="E68" s="10" t="n"/>
      <c r="F68">
        <f>IF(E68="","",E68-D68)</f>
        <v/>
      </c>
      <c r="G68" s="11">
        <f>IF(OR(E68="",D68=0,D68=""),"",F68/D68)</f>
        <v/>
      </c>
      <c r="H68" s="10" t="n"/>
      <c r="I68" s="12" t="n"/>
      <c r="J68">
        <f>IF(G68="","",IF(ABS(G68)&gt;$C$1,"Sí","No"))</f>
        <v/>
      </c>
    </row>
    <row r="69">
      <c r="A69" s="10" t="n"/>
      <c r="B69" s="10" t="n"/>
      <c r="C69" s="10" t="n"/>
      <c r="D69" s="10" t="n"/>
      <c r="E69" s="10" t="n"/>
      <c r="F69">
        <f>IF(E69="","",E69-D69)</f>
        <v/>
      </c>
      <c r="G69" s="11">
        <f>IF(OR(E69="",D69=0,D69=""),"",F69/D69)</f>
        <v/>
      </c>
      <c r="H69" s="10" t="n"/>
      <c r="I69" s="12" t="n"/>
      <c r="J69">
        <f>IF(G69="","",IF(ABS(G69)&gt;$C$1,"Sí","No"))</f>
        <v/>
      </c>
    </row>
    <row r="70">
      <c r="A70" s="10" t="n"/>
      <c r="B70" s="10" t="n"/>
      <c r="C70" s="10" t="n"/>
      <c r="D70" s="10" t="n"/>
      <c r="E70" s="10" t="n"/>
      <c r="F70">
        <f>IF(E70="","",E70-D70)</f>
        <v/>
      </c>
      <c r="G70" s="11">
        <f>IF(OR(E70="",D70=0,D70=""),"",F70/D70)</f>
        <v/>
      </c>
      <c r="H70" s="10" t="n"/>
      <c r="I70" s="12" t="n"/>
      <c r="J70">
        <f>IF(G70="","",IF(ABS(G70)&gt;$C$1,"Sí","No"))</f>
        <v/>
      </c>
    </row>
    <row r="71">
      <c r="A71" s="10" t="n"/>
      <c r="B71" s="10" t="n"/>
      <c r="C71" s="10" t="n"/>
      <c r="D71" s="10" t="n"/>
      <c r="E71" s="10" t="n"/>
      <c r="F71">
        <f>IF(E71="","",E71-D71)</f>
        <v/>
      </c>
      <c r="G71" s="11">
        <f>IF(OR(E71="",D71=0,D71=""),"",F71/D71)</f>
        <v/>
      </c>
      <c r="H71" s="10" t="n"/>
      <c r="I71" s="12" t="n"/>
      <c r="J71">
        <f>IF(G71="","",IF(ABS(G71)&gt;$C$1,"Sí","No"))</f>
        <v/>
      </c>
    </row>
    <row r="72">
      <c r="A72" s="10" t="n"/>
      <c r="B72" s="10" t="n"/>
      <c r="C72" s="10" t="n"/>
      <c r="D72" s="10" t="n"/>
      <c r="E72" s="10" t="n"/>
      <c r="F72">
        <f>IF(E72="","",E72-D72)</f>
        <v/>
      </c>
      <c r="G72" s="11">
        <f>IF(OR(E72="",D72=0,D72=""),"",F72/D72)</f>
        <v/>
      </c>
      <c r="H72" s="10" t="n"/>
      <c r="I72" s="12" t="n"/>
      <c r="J72">
        <f>IF(G72="","",IF(ABS(G72)&gt;$C$1,"Sí","No"))</f>
        <v/>
      </c>
    </row>
    <row r="73">
      <c r="A73" s="10" t="n"/>
      <c r="B73" s="10" t="n"/>
      <c r="C73" s="10" t="n"/>
      <c r="D73" s="10" t="n"/>
      <c r="E73" s="10" t="n"/>
      <c r="F73">
        <f>IF(E73="","",E73-D73)</f>
        <v/>
      </c>
      <c r="G73" s="11">
        <f>IF(OR(E73="",D73=0,D73=""),"",F73/D73)</f>
        <v/>
      </c>
      <c r="H73" s="10" t="n"/>
      <c r="I73" s="12" t="n"/>
      <c r="J73">
        <f>IF(G73="","",IF(ABS(G73)&gt;$C$1,"Sí","No"))</f>
        <v/>
      </c>
    </row>
    <row r="74">
      <c r="A74" s="10" t="n"/>
      <c r="B74" s="10" t="n"/>
      <c r="C74" s="10" t="n"/>
      <c r="D74" s="10" t="n"/>
      <c r="E74" s="10" t="n"/>
      <c r="F74">
        <f>IF(E74="","",E74-D74)</f>
        <v/>
      </c>
      <c r="G74" s="11">
        <f>IF(OR(E74="",D74=0,D74=""),"",F74/D74)</f>
        <v/>
      </c>
      <c r="H74" s="10" t="n"/>
      <c r="I74" s="12" t="n"/>
      <c r="J74">
        <f>IF(G74="","",IF(ABS(G74)&gt;$C$1,"Sí","No"))</f>
        <v/>
      </c>
    </row>
    <row r="75">
      <c r="A75" s="10" t="n"/>
      <c r="B75" s="10" t="n"/>
      <c r="C75" s="10" t="n"/>
      <c r="D75" s="10" t="n"/>
      <c r="E75" s="10" t="n"/>
      <c r="F75">
        <f>IF(E75="","",E75-D75)</f>
        <v/>
      </c>
      <c r="G75" s="11">
        <f>IF(OR(E75="",D75=0,D75=""),"",F75/D75)</f>
        <v/>
      </c>
      <c r="H75" s="10" t="n"/>
      <c r="I75" s="12" t="n"/>
      <c r="J75">
        <f>IF(G75="","",IF(ABS(G75)&gt;$C$1,"Sí","No"))</f>
        <v/>
      </c>
    </row>
    <row r="76">
      <c r="A76" s="10" t="n"/>
      <c r="B76" s="10" t="n"/>
      <c r="C76" s="10" t="n"/>
      <c r="D76" s="10" t="n"/>
      <c r="E76" s="10" t="n"/>
      <c r="F76">
        <f>IF(E76="","",E76-D76)</f>
        <v/>
      </c>
      <c r="G76" s="11">
        <f>IF(OR(E76="",D76=0,D76=""),"",F76/D76)</f>
        <v/>
      </c>
      <c r="H76" s="10" t="n"/>
      <c r="I76" s="12" t="n"/>
      <c r="J76">
        <f>IF(G76="","",IF(ABS(G76)&gt;$C$1,"Sí","No"))</f>
        <v/>
      </c>
    </row>
    <row r="77">
      <c r="A77" s="10" t="n"/>
      <c r="B77" s="10" t="n"/>
      <c r="C77" s="10" t="n"/>
      <c r="D77" s="10" t="n"/>
      <c r="E77" s="10" t="n"/>
      <c r="F77">
        <f>IF(E77="","",E77-D77)</f>
        <v/>
      </c>
      <c r="G77" s="11">
        <f>IF(OR(E77="",D77=0,D77=""),"",F77/D77)</f>
        <v/>
      </c>
      <c r="H77" s="10" t="n"/>
      <c r="I77" s="12" t="n"/>
      <c r="J77">
        <f>IF(G77="","",IF(ABS(G77)&gt;$C$1,"Sí","No"))</f>
        <v/>
      </c>
    </row>
    <row r="78">
      <c r="A78" s="10" t="n"/>
      <c r="B78" s="10" t="n"/>
      <c r="C78" s="10" t="n"/>
      <c r="D78" s="10" t="n"/>
      <c r="E78" s="10" t="n"/>
      <c r="F78">
        <f>IF(E78="","",E78-D78)</f>
        <v/>
      </c>
      <c r="G78" s="11">
        <f>IF(OR(E78="",D78=0,D78=""),"",F78/D78)</f>
        <v/>
      </c>
      <c r="H78" s="10" t="n"/>
      <c r="I78" s="12" t="n"/>
      <c r="J78">
        <f>IF(G78="","",IF(ABS(G78)&gt;$C$1,"Sí","No"))</f>
        <v/>
      </c>
    </row>
    <row r="79">
      <c r="A79" s="10" t="n"/>
      <c r="B79" s="10" t="n"/>
      <c r="C79" s="10" t="n"/>
      <c r="D79" s="10" t="n"/>
      <c r="E79" s="10" t="n"/>
      <c r="F79">
        <f>IF(E79="","",E79-D79)</f>
        <v/>
      </c>
      <c r="G79" s="11">
        <f>IF(OR(E79="",D79=0,D79=""),"",F79/D79)</f>
        <v/>
      </c>
      <c r="H79" s="10" t="n"/>
      <c r="I79" s="12" t="n"/>
      <c r="J79">
        <f>IF(G79="","",IF(ABS(G79)&gt;$C$1,"Sí","No"))</f>
        <v/>
      </c>
    </row>
    <row r="80">
      <c r="A80" s="10" t="n"/>
      <c r="B80" s="10" t="n"/>
      <c r="C80" s="10" t="n"/>
      <c r="D80" s="10" t="n"/>
      <c r="E80" s="10" t="n"/>
      <c r="F80">
        <f>IF(E80="","",E80-D80)</f>
        <v/>
      </c>
      <c r="G80" s="11">
        <f>IF(OR(E80="",D80=0,D80=""),"",F80/D80)</f>
        <v/>
      </c>
      <c r="H80" s="10" t="n"/>
      <c r="I80" s="12" t="n"/>
      <c r="J80">
        <f>IF(G80="","",IF(ABS(G80)&gt;$C$1,"Sí","No"))</f>
        <v/>
      </c>
    </row>
    <row r="81">
      <c r="A81" s="10" t="n"/>
      <c r="B81" s="10" t="n"/>
      <c r="C81" s="10" t="n"/>
      <c r="D81" s="10" t="n"/>
      <c r="E81" s="10" t="n"/>
      <c r="F81">
        <f>IF(E81="","",E81-D81)</f>
        <v/>
      </c>
      <c r="G81" s="11">
        <f>IF(OR(E81="",D81=0,D81=""),"",F81/D81)</f>
        <v/>
      </c>
      <c r="H81" s="10" t="n"/>
      <c r="I81" s="12" t="n"/>
      <c r="J81">
        <f>IF(G81="","",IF(ABS(G81)&gt;$C$1,"Sí","No"))</f>
        <v/>
      </c>
    </row>
    <row r="82">
      <c r="A82" s="10" t="n"/>
      <c r="B82" s="10" t="n"/>
      <c r="C82" s="10" t="n"/>
      <c r="D82" s="10" t="n"/>
      <c r="E82" s="10" t="n"/>
      <c r="F82">
        <f>IF(E82="","",E82-D82)</f>
        <v/>
      </c>
      <c r="G82" s="11">
        <f>IF(OR(E82="",D82=0,D82=""),"",F82/D82)</f>
        <v/>
      </c>
      <c r="H82" s="10" t="n"/>
      <c r="I82" s="12" t="n"/>
      <c r="J82">
        <f>IF(G82="","",IF(ABS(G82)&gt;$C$1,"Sí","No"))</f>
        <v/>
      </c>
    </row>
    <row r="83">
      <c r="A83" s="10" t="n"/>
      <c r="B83" s="10" t="n"/>
      <c r="C83" s="10" t="n"/>
      <c r="D83" s="10" t="n"/>
      <c r="E83" s="10" t="n"/>
      <c r="F83">
        <f>IF(E83="","",E83-D83)</f>
        <v/>
      </c>
      <c r="G83" s="11">
        <f>IF(OR(E83="",D83=0,D83=""),"",F83/D83)</f>
        <v/>
      </c>
      <c r="H83" s="10" t="n"/>
      <c r="I83" s="12" t="n"/>
      <c r="J83">
        <f>IF(G83="","",IF(ABS(G83)&gt;$C$1,"Sí","No"))</f>
        <v/>
      </c>
    </row>
    <row r="84">
      <c r="A84" s="10" t="n"/>
      <c r="B84" s="10" t="n"/>
      <c r="C84" s="10" t="n"/>
      <c r="D84" s="10" t="n"/>
      <c r="E84" s="10" t="n"/>
      <c r="F84">
        <f>IF(E84="","",E84-D84)</f>
        <v/>
      </c>
      <c r="G84" s="11">
        <f>IF(OR(E84="",D84=0,D84=""),"",F84/D84)</f>
        <v/>
      </c>
      <c r="H84" s="10" t="n"/>
      <c r="I84" s="12" t="n"/>
      <c r="J84">
        <f>IF(G84="","",IF(ABS(G84)&gt;$C$1,"Sí","No"))</f>
        <v/>
      </c>
    </row>
    <row r="85">
      <c r="A85" s="10" t="n"/>
      <c r="B85" s="10" t="n"/>
      <c r="C85" s="10" t="n"/>
      <c r="D85" s="10" t="n"/>
      <c r="E85" s="10" t="n"/>
      <c r="F85">
        <f>IF(E85="","",E85-D85)</f>
        <v/>
      </c>
      <c r="G85" s="11">
        <f>IF(OR(E85="",D85=0,D85=""),"",F85/D85)</f>
        <v/>
      </c>
      <c r="H85" s="10" t="n"/>
      <c r="I85" s="12" t="n"/>
      <c r="J85">
        <f>IF(G85="","",IF(ABS(G85)&gt;$C$1,"Sí","No"))</f>
        <v/>
      </c>
    </row>
    <row r="86">
      <c r="A86" s="10" t="n"/>
      <c r="B86" s="10" t="n"/>
      <c r="C86" s="10" t="n"/>
      <c r="D86" s="10" t="n"/>
      <c r="E86" s="10" t="n"/>
      <c r="F86">
        <f>IF(E86="","",E86-D86)</f>
        <v/>
      </c>
      <c r="G86" s="11">
        <f>IF(OR(E86="",D86=0,D86=""),"",F86/D86)</f>
        <v/>
      </c>
      <c r="H86" s="10" t="n"/>
      <c r="I86" s="12" t="n"/>
      <c r="J86">
        <f>IF(G86="","",IF(ABS(G86)&gt;$C$1,"Sí","No"))</f>
        <v/>
      </c>
    </row>
    <row r="87">
      <c r="A87" s="10" t="n"/>
      <c r="B87" s="10" t="n"/>
      <c r="C87" s="10" t="n"/>
      <c r="D87" s="10" t="n"/>
      <c r="E87" s="10" t="n"/>
      <c r="F87">
        <f>IF(E87="","",E87-D87)</f>
        <v/>
      </c>
      <c r="G87" s="11">
        <f>IF(OR(E87="",D87=0,D87=""),"",F87/D87)</f>
        <v/>
      </c>
      <c r="H87" s="10" t="n"/>
      <c r="I87" s="12" t="n"/>
      <c r="J87">
        <f>IF(G87="","",IF(ABS(G87)&gt;$C$1,"Sí","No"))</f>
        <v/>
      </c>
    </row>
    <row r="88">
      <c r="A88" s="10" t="n"/>
      <c r="B88" s="10" t="n"/>
      <c r="C88" s="10" t="n"/>
      <c r="D88" s="10" t="n"/>
      <c r="E88" s="10" t="n"/>
      <c r="F88">
        <f>IF(E88="","",E88-D88)</f>
        <v/>
      </c>
      <c r="G88" s="11">
        <f>IF(OR(E88="",D88=0,D88=""),"",F88/D88)</f>
        <v/>
      </c>
      <c r="H88" s="10" t="n"/>
      <c r="I88" s="12" t="n"/>
      <c r="J88">
        <f>IF(G88="","",IF(ABS(G88)&gt;$C$1,"Sí","No"))</f>
        <v/>
      </c>
    </row>
    <row r="89">
      <c r="A89" s="10" t="n"/>
      <c r="B89" s="10" t="n"/>
      <c r="C89" s="10" t="n"/>
      <c r="D89" s="10" t="n"/>
      <c r="E89" s="10" t="n"/>
      <c r="F89">
        <f>IF(E89="","",E89-D89)</f>
        <v/>
      </c>
      <c r="G89" s="11">
        <f>IF(OR(E89="",D89=0,D89=""),"",F89/D89)</f>
        <v/>
      </c>
      <c r="H89" s="10" t="n"/>
      <c r="I89" s="12" t="n"/>
      <c r="J89">
        <f>IF(G89="","",IF(ABS(G89)&gt;$C$1,"Sí","No"))</f>
        <v/>
      </c>
    </row>
    <row r="90">
      <c r="A90" s="10" t="n"/>
      <c r="B90" s="10" t="n"/>
      <c r="C90" s="10" t="n"/>
      <c r="D90" s="10" t="n"/>
      <c r="E90" s="10" t="n"/>
      <c r="F90">
        <f>IF(E90="","",E90-D90)</f>
        <v/>
      </c>
      <c r="G90" s="11">
        <f>IF(OR(E90="",D90=0,D90=""),"",F90/D90)</f>
        <v/>
      </c>
      <c r="H90" s="10" t="n"/>
      <c r="I90" s="12" t="n"/>
      <c r="J90">
        <f>IF(G90="","",IF(ABS(G90)&gt;$C$1,"Sí","No"))</f>
        <v/>
      </c>
    </row>
    <row r="91">
      <c r="A91" s="10" t="n"/>
      <c r="B91" s="10" t="n"/>
      <c r="C91" s="10" t="n"/>
      <c r="D91" s="10" t="n"/>
      <c r="E91" s="10" t="n"/>
      <c r="F91">
        <f>IF(E91="","",E91-D91)</f>
        <v/>
      </c>
      <c r="G91" s="11">
        <f>IF(OR(E91="",D91=0,D91=""),"",F91/D91)</f>
        <v/>
      </c>
      <c r="H91" s="10" t="n"/>
      <c r="I91" s="12" t="n"/>
      <c r="J91">
        <f>IF(G91="","",IF(ABS(G91)&gt;$C$1,"Sí","No"))</f>
        <v/>
      </c>
    </row>
    <row r="92">
      <c r="A92" s="10" t="n"/>
      <c r="B92" s="10" t="n"/>
      <c r="C92" s="10" t="n"/>
      <c r="D92" s="10" t="n"/>
      <c r="E92" s="10" t="n"/>
      <c r="F92">
        <f>IF(E92="","",E92-D92)</f>
        <v/>
      </c>
      <c r="G92" s="11">
        <f>IF(OR(E92="",D92=0,D92=""),"",F92/D92)</f>
        <v/>
      </c>
      <c r="H92" s="10" t="n"/>
      <c r="I92" s="12" t="n"/>
      <c r="J92">
        <f>IF(G92="","",IF(ABS(G92)&gt;$C$1,"Sí","No"))</f>
        <v/>
      </c>
    </row>
    <row r="93">
      <c r="A93" s="10" t="n"/>
      <c r="B93" s="10" t="n"/>
      <c r="C93" s="10" t="n"/>
      <c r="D93" s="10" t="n"/>
      <c r="E93" s="10" t="n"/>
      <c r="F93">
        <f>IF(E93="","",E93-D93)</f>
        <v/>
      </c>
      <c r="G93" s="11">
        <f>IF(OR(E93="",D93=0,D93=""),"",F93/D93)</f>
        <v/>
      </c>
      <c r="H93" s="10" t="n"/>
      <c r="I93" s="12" t="n"/>
      <c r="J93">
        <f>IF(G93="","",IF(ABS(G93)&gt;$C$1,"Sí","No"))</f>
        <v/>
      </c>
    </row>
    <row r="94">
      <c r="A94" s="10" t="n"/>
      <c r="B94" s="10" t="n"/>
      <c r="C94" s="10" t="n"/>
      <c r="D94" s="10" t="n"/>
      <c r="E94" s="10" t="n"/>
      <c r="F94">
        <f>IF(E94="","",E94-D94)</f>
        <v/>
      </c>
      <c r="G94" s="11">
        <f>IF(OR(E94="",D94=0,D94=""),"",F94/D94)</f>
        <v/>
      </c>
      <c r="H94" s="10" t="n"/>
      <c r="I94" s="12" t="n"/>
      <c r="J94">
        <f>IF(G94="","",IF(ABS(G94)&gt;$C$1,"Sí","No"))</f>
        <v/>
      </c>
    </row>
    <row r="95">
      <c r="A95" s="10" t="n"/>
      <c r="B95" s="10" t="n"/>
      <c r="C95" s="10" t="n"/>
      <c r="D95" s="10" t="n"/>
      <c r="E95" s="10" t="n"/>
      <c r="F95">
        <f>IF(E95="","",E95-D95)</f>
        <v/>
      </c>
      <c r="G95" s="11">
        <f>IF(OR(E95="",D95=0,D95=""),"",F95/D95)</f>
        <v/>
      </c>
      <c r="H95" s="10" t="n"/>
      <c r="I95" s="12" t="n"/>
      <c r="J95">
        <f>IF(G95="","",IF(ABS(G95)&gt;$C$1,"Sí","No"))</f>
        <v/>
      </c>
    </row>
    <row r="96">
      <c r="A96" s="10" t="n"/>
      <c r="B96" s="10" t="n"/>
      <c r="C96" s="10" t="n"/>
      <c r="D96" s="10" t="n"/>
      <c r="E96" s="10" t="n"/>
      <c r="F96">
        <f>IF(E96="","",E96-D96)</f>
        <v/>
      </c>
      <c r="G96" s="11">
        <f>IF(OR(E96="",D96=0,D96=""),"",F96/D96)</f>
        <v/>
      </c>
      <c r="H96" s="10" t="n"/>
      <c r="I96" s="12" t="n"/>
      <c r="J96">
        <f>IF(G96="","",IF(ABS(G96)&gt;$C$1,"Sí","No"))</f>
        <v/>
      </c>
    </row>
    <row r="97">
      <c r="A97" s="10" t="n"/>
      <c r="B97" s="10" t="n"/>
      <c r="C97" s="10" t="n"/>
      <c r="D97" s="10" t="n"/>
      <c r="E97" s="10" t="n"/>
      <c r="F97">
        <f>IF(E97="","",E97-D97)</f>
        <v/>
      </c>
      <c r="G97" s="11">
        <f>IF(OR(E97="",D97=0,D97=""),"",F97/D97)</f>
        <v/>
      </c>
      <c r="H97" s="10" t="n"/>
      <c r="I97" s="12" t="n"/>
      <c r="J97">
        <f>IF(G97="","",IF(ABS(G97)&gt;$C$1,"Sí","No"))</f>
        <v/>
      </c>
    </row>
    <row r="98">
      <c r="A98" s="10" t="n"/>
      <c r="B98" s="10" t="n"/>
      <c r="C98" s="10" t="n"/>
      <c r="D98" s="10" t="n"/>
      <c r="E98" s="10" t="n"/>
      <c r="F98">
        <f>IF(E98="","",E98-D98)</f>
        <v/>
      </c>
      <c r="G98" s="11">
        <f>IF(OR(E98="",D98=0,D98=""),"",F98/D98)</f>
        <v/>
      </c>
      <c r="H98" s="10" t="n"/>
      <c r="I98" s="12" t="n"/>
      <c r="J98">
        <f>IF(G98="","",IF(ABS(G98)&gt;$C$1,"Sí","No"))</f>
        <v/>
      </c>
    </row>
    <row r="99">
      <c r="A99" s="10" t="n"/>
      <c r="B99" s="10" t="n"/>
      <c r="C99" s="10" t="n"/>
      <c r="D99" s="10" t="n"/>
      <c r="E99" s="10" t="n"/>
      <c r="F99">
        <f>IF(E99="","",E99-D99)</f>
        <v/>
      </c>
      <c r="G99" s="11">
        <f>IF(OR(E99="",D99=0,D99=""),"",F99/D99)</f>
        <v/>
      </c>
      <c r="H99" s="10" t="n"/>
      <c r="I99" s="12" t="n"/>
      <c r="J99">
        <f>IF(G99="","",IF(ABS(G99)&gt;$C$1,"Sí","No"))</f>
        <v/>
      </c>
    </row>
    <row r="100">
      <c r="A100" s="10" t="n"/>
      <c r="B100" s="10" t="n"/>
      <c r="C100" s="10" t="n"/>
      <c r="D100" s="10" t="n"/>
      <c r="E100" s="10" t="n"/>
      <c r="F100">
        <f>IF(E100="","",E100-D100)</f>
        <v/>
      </c>
      <c r="G100" s="11">
        <f>IF(OR(E100="",D100=0,D100=""),"",F100/D100)</f>
        <v/>
      </c>
      <c r="H100" s="10" t="n"/>
      <c r="I100" s="12" t="n"/>
      <c r="J100">
        <f>IF(G100="","",IF(ABS(G100)&gt;$C$1,"Sí","No"))</f>
        <v/>
      </c>
    </row>
    <row r="101">
      <c r="A101" s="10" t="n"/>
      <c r="B101" s="10" t="n"/>
      <c r="C101" s="10" t="n"/>
      <c r="D101" s="10" t="n"/>
      <c r="E101" s="10" t="n"/>
      <c r="F101">
        <f>IF(E101="","",E101-D101)</f>
        <v/>
      </c>
      <c r="G101" s="11">
        <f>IF(OR(E101="",D101=0,D101=""),"",F101/D101)</f>
        <v/>
      </c>
      <c r="H101" s="10" t="n"/>
      <c r="I101" s="12" t="n"/>
      <c r="J101">
        <f>IF(G101="","",IF(ABS(G101)&gt;$C$1,"Sí","No"))</f>
        <v/>
      </c>
    </row>
    <row r="102">
      <c r="A102" s="10" t="n"/>
      <c r="B102" s="10" t="n"/>
      <c r="C102" s="10" t="n"/>
      <c r="D102" s="10" t="n"/>
      <c r="E102" s="10" t="n"/>
      <c r="F102">
        <f>IF(E102="","",E102-D102)</f>
        <v/>
      </c>
      <c r="G102" s="11">
        <f>IF(OR(E102="",D102=0,D102=""),"",F102/D102)</f>
        <v/>
      </c>
      <c r="H102" s="10" t="n"/>
      <c r="I102" s="12" t="n"/>
      <c r="J102">
        <f>IF(G102="","",IF(ABS(G102)&gt;$C$1,"Sí","No"))</f>
        <v/>
      </c>
    </row>
    <row r="103">
      <c r="A103" s="10" t="n"/>
      <c r="B103" s="10" t="n"/>
      <c r="C103" s="10" t="n"/>
      <c r="D103" s="10" t="n"/>
      <c r="E103" s="10" t="n"/>
      <c r="F103">
        <f>IF(E103="","",E103-D103)</f>
        <v/>
      </c>
      <c r="G103" s="11">
        <f>IF(OR(E103="",D103=0,D103=""),"",F103/D103)</f>
        <v/>
      </c>
      <c r="H103" s="10" t="n"/>
      <c r="I103" s="12" t="n"/>
      <c r="J103">
        <f>IF(G103="","",IF(ABS(G103)&gt;$C$1,"Sí","No"))</f>
        <v/>
      </c>
    </row>
    <row r="104">
      <c r="A104" s="10" t="n"/>
      <c r="B104" s="10" t="n"/>
      <c r="C104" s="10" t="n"/>
      <c r="D104" s="10" t="n"/>
      <c r="E104" s="10" t="n"/>
      <c r="F104">
        <f>IF(E104="","",E104-D104)</f>
        <v/>
      </c>
      <c r="G104" s="11">
        <f>IF(OR(E104="",D104=0,D104=""),"",F104/D104)</f>
        <v/>
      </c>
      <c r="H104" s="10" t="n"/>
      <c r="I104" s="12" t="n"/>
      <c r="J104">
        <f>IF(G104="","",IF(ABS(G104)&gt;$C$1,"Sí","No"))</f>
        <v/>
      </c>
    </row>
    <row r="105">
      <c r="A105" s="10" t="n"/>
      <c r="B105" s="10" t="n"/>
      <c r="C105" s="10" t="n"/>
      <c r="D105" s="10" t="n"/>
      <c r="E105" s="10" t="n"/>
      <c r="F105">
        <f>IF(E105="","",E105-D105)</f>
        <v/>
      </c>
      <c r="G105" s="11">
        <f>IF(OR(E105="",D105=0,D105=""),"",F105/D105)</f>
        <v/>
      </c>
      <c r="H105" s="10" t="n"/>
      <c r="I105" s="12" t="n"/>
      <c r="J105">
        <f>IF(G105="","",IF(ABS(G105)&gt;$C$1,"Sí","No"))</f>
        <v/>
      </c>
    </row>
    <row r="106">
      <c r="A106" s="10" t="n"/>
      <c r="B106" s="10" t="n"/>
      <c r="C106" s="10" t="n"/>
      <c r="D106" s="10" t="n"/>
      <c r="E106" s="10" t="n"/>
      <c r="F106">
        <f>IF(E106="","",E106-D106)</f>
        <v/>
      </c>
      <c r="G106" s="11">
        <f>IF(OR(E106="",D106=0,D106=""),"",F106/D106)</f>
        <v/>
      </c>
      <c r="H106" s="10" t="n"/>
      <c r="I106" s="12" t="n"/>
      <c r="J106">
        <f>IF(G106="","",IF(ABS(G106)&gt;$C$1,"Sí","No"))</f>
        <v/>
      </c>
    </row>
    <row r="107">
      <c r="A107" s="10" t="n"/>
      <c r="B107" s="10" t="n"/>
      <c r="C107" s="10" t="n"/>
      <c r="D107" s="10" t="n"/>
      <c r="E107" s="10" t="n"/>
      <c r="F107">
        <f>IF(E107="","",E107-D107)</f>
        <v/>
      </c>
      <c r="G107" s="11">
        <f>IF(OR(E107="",D107=0,D107=""),"",F107/D107)</f>
        <v/>
      </c>
      <c r="H107" s="10" t="n"/>
      <c r="I107" s="12" t="n"/>
      <c r="J107">
        <f>IF(G107="","",IF(ABS(G107)&gt;$C$1,"Sí","No"))</f>
        <v/>
      </c>
    </row>
    <row r="108">
      <c r="A108" s="10" t="n"/>
      <c r="B108" s="10" t="n"/>
      <c r="C108" s="10" t="n"/>
      <c r="D108" s="10" t="n"/>
      <c r="E108" s="10" t="n"/>
      <c r="F108">
        <f>IF(E108="","",E108-D108)</f>
        <v/>
      </c>
      <c r="G108" s="11">
        <f>IF(OR(E108="",D108=0,D108=""),"",F108/D108)</f>
        <v/>
      </c>
      <c r="H108" s="10" t="n"/>
      <c r="I108" s="12" t="n"/>
      <c r="J108">
        <f>IF(G108="","",IF(ABS(G108)&gt;$C$1,"Sí","No"))</f>
        <v/>
      </c>
    </row>
    <row r="109">
      <c r="A109" s="10" t="n"/>
      <c r="B109" s="10" t="n"/>
      <c r="C109" s="10" t="n"/>
      <c r="D109" s="10" t="n"/>
      <c r="E109" s="10" t="n"/>
      <c r="F109">
        <f>IF(E109="","",E109-D109)</f>
        <v/>
      </c>
      <c r="G109" s="11">
        <f>IF(OR(E109="",D109=0,D109=""),"",F109/D109)</f>
        <v/>
      </c>
      <c r="H109" s="10" t="n"/>
      <c r="I109" s="12" t="n"/>
      <c r="J109">
        <f>IF(G109="","",IF(ABS(G109)&gt;$C$1,"Sí","No"))</f>
        <v/>
      </c>
    </row>
    <row r="110">
      <c r="A110" s="10" t="n"/>
      <c r="B110" s="10" t="n"/>
      <c r="C110" s="10" t="n"/>
      <c r="D110" s="10" t="n"/>
      <c r="E110" s="10" t="n"/>
      <c r="F110">
        <f>IF(E110="","",E110-D110)</f>
        <v/>
      </c>
      <c r="G110" s="11">
        <f>IF(OR(E110="",D110=0,D110=""),"",F110/D110)</f>
        <v/>
      </c>
      <c r="H110" s="10" t="n"/>
      <c r="I110" s="12" t="n"/>
      <c r="J110">
        <f>IF(G110="","",IF(ABS(G110)&gt;$C$1,"Sí","No"))</f>
        <v/>
      </c>
    </row>
    <row r="111">
      <c r="A111" s="10" t="n"/>
      <c r="B111" s="10" t="n"/>
      <c r="C111" s="10" t="n"/>
      <c r="D111" s="10" t="n"/>
      <c r="E111" s="10" t="n"/>
      <c r="F111">
        <f>IF(E111="","",E111-D111)</f>
        <v/>
      </c>
      <c r="G111" s="11">
        <f>IF(OR(E111="",D111=0,D111=""),"",F111/D111)</f>
        <v/>
      </c>
      <c r="H111" s="10" t="n"/>
      <c r="I111" s="12" t="n"/>
      <c r="J111">
        <f>IF(G111="","",IF(ABS(G111)&gt;$C$1,"Sí","No"))</f>
        <v/>
      </c>
    </row>
    <row r="112">
      <c r="A112" s="10" t="n"/>
      <c r="B112" s="10" t="n"/>
      <c r="C112" s="10" t="n"/>
      <c r="D112" s="10" t="n"/>
      <c r="E112" s="10" t="n"/>
      <c r="F112">
        <f>IF(E112="","",E112-D112)</f>
        <v/>
      </c>
      <c r="G112" s="11">
        <f>IF(OR(E112="",D112=0,D112=""),"",F112/D112)</f>
        <v/>
      </c>
      <c r="H112" s="10" t="n"/>
      <c r="I112" s="12" t="n"/>
      <c r="J112">
        <f>IF(G112="","",IF(ABS(G112)&gt;$C$1,"Sí","No"))</f>
        <v/>
      </c>
    </row>
    <row r="113">
      <c r="A113" s="10" t="n"/>
      <c r="B113" s="10" t="n"/>
      <c r="C113" s="10" t="n"/>
      <c r="D113" s="10" t="n"/>
      <c r="E113" s="10" t="n"/>
      <c r="F113">
        <f>IF(E113="","",E113-D113)</f>
        <v/>
      </c>
      <c r="G113" s="11">
        <f>IF(OR(E113="",D113=0,D113=""),"",F113/D113)</f>
        <v/>
      </c>
      <c r="H113" s="10" t="n"/>
      <c r="I113" s="12" t="n"/>
      <c r="J113">
        <f>IF(G113="","",IF(ABS(G113)&gt;$C$1,"Sí","No"))</f>
        <v/>
      </c>
    </row>
    <row r="114">
      <c r="A114" s="10" t="n"/>
      <c r="B114" s="10" t="n"/>
      <c r="C114" s="10" t="n"/>
      <c r="D114" s="10" t="n"/>
      <c r="E114" s="10" t="n"/>
      <c r="F114">
        <f>IF(E114="","",E114-D114)</f>
        <v/>
      </c>
      <c r="G114" s="11">
        <f>IF(OR(E114="",D114=0,D114=""),"",F114/D114)</f>
        <v/>
      </c>
      <c r="H114" s="10" t="n"/>
      <c r="I114" s="12" t="n"/>
      <c r="J114">
        <f>IF(G114="","",IF(ABS(G114)&gt;$C$1,"Sí","No"))</f>
        <v/>
      </c>
    </row>
    <row r="115">
      <c r="A115" s="10" t="n"/>
      <c r="B115" s="10" t="n"/>
      <c r="C115" s="10" t="n"/>
      <c r="D115" s="10" t="n"/>
      <c r="E115" s="10" t="n"/>
      <c r="F115">
        <f>IF(E115="","",E115-D115)</f>
        <v/>
      </c>
      <c r="G115" s="11">
        <f>IF(OR(E115="",D115=0,D115=""),"",F115/D115)</f>
        <v/>
      </c>
      <c r="H115" s="10" t="n"/>
      <c r="I115" s="12" t="n"/>
      <c r="J115">
        <f>IF(G115="","",IF(ABS(G115)&gt;$C$1,"Sí","No"))</f>
        <v/>
      </c>
    </row>
    <row r="116">
      <c r="A116" s="10" t="n"/>
      <c r="B116" s="10" t="n"/>
      <c r="C116" s="10" t="n"/>
      <c r="D116" s="10" t="n"/>
      <c r="E116" s="10" t="n"/>
      <c r="F116">
        <f>IF(E116="","",E116-D116)</f>
        <v/>
      </c>
      <c r="G116" s="11">
        <f>IF(OR(E116="",D116=0,D116=""),"",F116/D116)</f>
        <v/>
      </c>
      <c r="H116" s="10" t="n"/>
      <c r="I116" s="12" t="n"/>
      <c r="J116">
        <f>IF(G116="","",IF(ABS(G116)&gt;$C$1,"Sí","No"))</f>
        <v/>
      </c>
    </row>
    <row r="117">
      <c r="A117" s="10" t="n"/>
      <c r="B117" s="10" t="n"/>
      <c r="C117" s="10" t="n"/>
      <c r="D117" s="10" t="n"/>
      <c r="E117" s="10" t="n"/>
      <c r="F117">
        <f>IF(E117="","",E117-D117)</f>
        <v/>
      </c>
      <c r="G117" s="11">
        <f>IF(OR(E117="",D117=0,D117=""),"",F117/D117)</f>
        <v/>
      </c>
      <c r="H117" s="10" t="n"/>
      <c r="I117" s="12" t="n"/>
      <c r="J117">
        <f>IF(G117="","",IF(ABS(G117)&gt;$C$1,"Sí","No"))</f>
        <v/>
      </c>
    </row>
    <row r="118">
      <c r="A118" s="10" t="n"/>
      <c r="B118" s="10" t="n"/>
      <c r="C118" s="10" t="n"/>
      <c r="D118" s="10" t="n"/>
      <c r="E118" s="10" t="n"/>
      <c r="F118">
        <f>IF(E118="","",E118-D118)</f>
        <v/>
      </c>
      <c r="G118" s="11">
        <f>IF(OR(E118="",D118=0,D118=""),"",F118/D118)</f>
        <v/>
      </c>
      <c r="H118" s="10" t="n"/>
      <c r="I118" s="12" t="n"/>
      <c r="J118">
        <f>IF(G118="","",IF(ABS(G118)&gt;$C$1,"Sí","No"))</f>
        <v/>
      </c>
    </row>
    <row r="119">
      <c r="A119" s="10" t="n"/>
      <c r="B119" s="10" t="n"/>
      <c r="C119" s="10" t="n"/>
      <c r="D119" s="10" t="n"/>
      <c r="E119" s="10" t="n"/>
      <c r="F119">
        <f>IF(E119="","",E119-D119)</f>
        <v/>
      </c>
      <c r="G119" s="11">
        <f>IF(OR(E119="",D119=0,D119=""),"",F119/D119)</f>
        <v/>
      </c>
      <c r="H119" s="10" t="n"/>
      <c r="I119" s="12" t="n"/>
      <c r="J119">
        <f>IF(G119="","",IF(ABS(G119)&gt;$C$1,"Sí","No"))</f>
        <v/>
      </c>
    </row>
    <row r="120">
      <c r="A120" s="10" t="n"/>
      <c r="B120" s="10" t="n"/>
      <c r="C120" s="10" t="n"/>
      <c r="D120" s="10" t="n"/>
      <c r="E120" s="10" t="n"/>
      <c r="F120">
        <f>IF(E120="","",E120-D120)</f>
        <v/>
      </c>
      <c r="G120" s="11">
        <f>IF(OR(E120="",D120=0,D120=""),"",F120/D120)</f>
        <v/>
      </c>
      <c r="H120" s="10" t="n"/>
      <c r="I120" s="12" t="n"/>
      <c r="J120">
        <f>IF(G120="","",IF(ABS(G120)&gt;$C$1,"Sí","No"))</f>
        <v/>
      </c>
    </row>
    <row r="121">
      <c r="A121" s="10" t="n"/>
      <c r="B121" s="10" t="n"/>
      <c r="C121" s="10" t="n"/>
      <c r="D121" s="10" t="n"/>
      <c r="E121" s="10" t="n"/>
      <c r="F121">
        <f>IF(E121="","",E121-D121)</f>
        <v/>
      </c>
      <c r="G121" s="11">
        <f>IF(OR(E121="",D121=0,D121=""),"",F121/D121)</f>
        <v/>
      </c>
      <c r="H121" s="10" t="n"/>
      <c r="I121" s="12" t="n"/>
      <c r="J121">
        <f>IF(G121="","",IF(ABS(G121)&gt;$C$1,"Sí","No"))</f>
        <v/>
      </c>
    </row>
    <row r="122">
      <c r="A122" s="10" t="n"/>
      <c r="B122" s="10" t="n"/>
      <c r="C122" s="10" t="n"/>
      <c r="D122" s="10" t="n"/>
      <c r="E122" s="10" t="n"/>
      <c r="F122">
        <f>IF(E122="","",E122-D122)</f>
        <v/>
      </c>
      <c r="G122" s="11">
        <f>IF(OR(E122="",D122=0,D122=""),"",F122/D122)</f>
        <v/>
      </c>
      <c r="H122" s="10" t="n"/>
      <c r="I122" s="12" t="n"/>
      <c r="J122">
        <f>IF(G122="","",IF(ABS(G122)&gt;$C$1,"Sí","No"))</f>
        <v/>
      </c>
    </row>
    <row r="123">
      <c r="A123" s="10" t="n"/>
      <c r="B123" s="10" t="n"/>
      <c r="C123" s="10" t="n"/>
      <c r="D123" s="10" t="n"/>
      <c r="E123" s="10" t="n"/>
      <c r="F123">
        <f>IF(E123="","",E123-D123)</f>
        <v/>
      </c>
      <c r="G123" s="11">
        <f>IF(OR(E123="",D123=0,D123=""),"",F123/D123)</f>
        <v/>
      </c>
      <c r="H123" s="10" t="n"/>
      <c r="I123" s="12" t="n"/>
      <c r="J123">
        <f>IF(G123="","",IF(ABS(G123)&gt;$C$1,"Sí","No"))</f>
        <v/>
      </c>
    </row>
    <row r="124">
      <c r="A124" s="10" t="n"/>
      <c r="B124" s="10" t="n"/>
      <c r="C124" s="10" t="n"/>
      <c r="D124" s="10" t="n"/>
      <c r="E124" s="10" t="n"/>
      <c r="F124">
        <f>IF(E124="","",E124-D124)</f>
        <v/>
      </c>
      <c r="G124" s="11">
        <f>IF(OR(E124="",D124=0,D124=""),"",F124/D124)</f>
        <v/>
      </c>
      <c r="H124" s="10" t="n"/>
      <c r="I124" s="12" t="n"/>
      <c r="J124">
        <f>IF(G124="","",IF(ABS(G124)&gt;$C$1,"Sí","No"))</f>
        <v/>
      </c>
    </row>
    <row r="125">
      <c r="A125" s="10" t="n"/>
      <c r="B125" s="10" t="n"/>
      <c r="C125" s="10" t="n"/>
      <c r="D125" s="10" t="n"/>
      <c r="E125" s="10" t="n"/>
      <c r="F125">
        <f>IF(E125="","",E125-D125)</f>
        <v/>
      </c>
      <c r="G125" s="11">
        <f>IF(OR(E125="",D125=0,D125=""),"",F125/D125)</f>
        <v/>
      </c>
      <c r="H125" s="10" t="n"/>
      <c r="I125" s="12" t="n"/>
      <c r="J125">
        <f>IF(G125="","",IF(ABS(G125)&gt;$C$1,"Sí","No"))</f>
        <v/>
      </c>
    </row>
    <row r="126">
      <c r="A126" s="10" t="n"/>
      <c r="B126" s="10" t="n"/>
      <c r="C126" s="10" t="n"/>
      <c r="D126" s="10" t="n"/>
      <c r="E126" s="10" t="n"/>
      <c r="F126">
        <f>IF(E126="","",E126-D126)</f>
        <v/>
      </c>
      <c r="G126" s="11">
        <f>IF(OR(E126="",D126=0,D126=""),"",F126/D126)</f>
        <v/>
      </c>
      <c r="H126" s="10" t="n"/>
      <c r="I126" s="12" t="n"/>
      <c r="J126">
        <f>IF(G126="","",IF(ABS(G126)&gt;$C$1,"Sí","No"))</f>
        <v/>
      </c>
    </row>
    <row r="127">
      <c r="A127" s="10" t="n"/>
      <c r="B127" s="10" t="n"/>
      <c r="C127" s="10" t="n"/>
      <c r="D127" s="10" t="n"/>
      <c r="E127" s="10" t="n"/>
      <c r="F127">
        <f>IF(E127="","",E127-D127)</f>
        <v/>
      </c>
      <c r="G127" s="11">
        <f>IF(OR(E127="",D127=0,D127=""),"",F127/D127)</f>
        <v/>
      </c>
      <c r="H127" s="10" t="n"/>
      <c r="I127" s="12" t="n"/>
      <c r="J127">
        <f>IF(G127="","",IF(ABS(G127)&gt;$C$1,"Sí","No"))</f>
        <v/>
      </c>
    </row>
    <row r="128">
      <c r="A128" s="10" t="n"/>
      <c r="B128" s="10" t="n"/>
      <c r="C128" s="10" t="n"/>
      <c r="D128" s="10" t="n"/>
      <c r="E128" s="10" t="n"/>
      <c r="F128">
        <f>IF(E128="","",E128-D128)</f>
        <v/>
      </c>
      <c r="G128" s="11">
        <f>IF(OR(E128="",D128=0,D128=""),"",F128/D128)</f>
        <v/>
      </c>
      <c r="H128" s="10" t="n"/>
      <c r="I128" s="12" t="n"/>
      <c r="J128">
        <f>IF(G128="","",IF(ABS(G128)&gt;$C$1,"Sí","No"))</f>
        <v/>
      </c>
    </row>
    <row r="129">
      <c r="A129" s="10" t="n"/>
      <c r="B129" s="10" t="n"/>
      <c r="C129" s="10" t="n"/>
      <c r="D129" s="10" t="n"/>
      <c r="E129" s="10" t="n"/>
      <c r="F129">
        <f>IF(E129="","",E129-D129)</f>
        <v/>
      </c>
      <c r="G129" s="11">
        <f>IF(OR(E129="",D129=0,D129=""),"",F129/D129)</f>
        <v/>
      </c>
      <c r="H129" s="10" t="n"/>
      <c r="I129" s="12" t="n"/>
      <c r="J129">
        <f>IF(G129="","",IF(ABS(G129)&gt;$C$1,"Sí","No"))</f>
        <v/>
      </c>
    </row>
    <row r="130">
      <c r="A130" s="10" t="n"/>
      <c r="B130" s="10" t="n"/>
      <c r="C130" s="10" t="n"/>
      <c r="D130" s="10" t="n"/>
      <c r="E130" s="10" t="n"/>
      <c r="F130">
        <f>IF(E130="","",E130-D130)</f>
        <v/>
      </c>
      <c r="G130" s="11">
        <f>IF(OR(E130="",D130=0,D130=""),"",F130/D130)</f>
        <v/>
      </c>
      <c r="H130" s="10" t="n"/>
      <c r="I130" s="12" t="n"/>
      <c r="J130">
        <f>IF(G130="","",IF(ABS(G130)&gt;$C$1,"Sí","No"))</f>
        <v/>
      </c>
    </row>
    <row r="131">
      <c r="A131" s="10" t="n"/>
      <c r="B131" s="10" t="n"/>
      <c r="C131" s="10" t="n"/>
      <c r="D131" s="10" t="n"/>
      <c r="E131" s="10" t="n"/>
      <c r="F131">
        <f>IF(E131="","",E131-D131)</f>
        <v/>
      </c>
      <c r="G131" s="11">
        <f>IF(OR(E131="",D131=0,D131=""),"",F131/D131)</f>
        <v/>
      </c>
      <c r="H131" s="10" t="n"/>
      <c r="I131" s="12" t="n"/>
      <c r="J131">
        <f>IF(G131="","",IF(ABS(G131)&gt;$C$1,"Sí","No"))</f>
        <v/>
      </c>
    </row>
    <row r="132">
      <c r="A132" s="10" t="n"/>
      <c r="B132" s="10" t="n"/>
      <c r="C132" s="10" t="n"/>
      <c r="D132" s="10" t="n"/>
      <c r="E132" s="10" t="n"/>
      <c r="F132">
        <f>IF(E132="","",E132-D132)</f>
        <v/>
      </c>
      <c r="G132" s="11">
        <f>IF(OR(E132="",D132=0,D132=""),"",F132/D132)</f>
        <v/>
      </c>
      <c r="H132" s="10" t="n"/>
      <c r="I132" s="12" t="n"/>
      <c r="J132">
        <f>IF(G132="","",IF(ABS(G132)&gt;$C$1,"Sí","No"))</f>
        <v/>
      </c>
    </row>
    <row r="133">
      <c r="A133" s="10" t="n"/>
      <c r="B133" s="10" t="n"/>
      <c r="C133" s="10" t="n"/>
      <c r="D133" s="10" t="n"/>
      <c r="E133" s="10" t="n"/>
      <c r="F133">
        <f>IF(E133="","",E133-D133)</f>
        <v/>
      </c>
      <c r="G133" s="11">
        <f>IF(OR(E133="",D133=0,D133=""),"",F133/D133)</f>
        <v/>
      </c>
      <c r="H133" s="10" t="n"/>
      <c r="I133" s="12" t="n"/>
      <c r="J133">
        <f>IF(G133="","",IF(ABS(G133)&gt;$C$1,"Sí","No"))</f>
        <v/>
      </c>
    </row>
    <row r="134">
      <c r="A134" s="10" t="n"/>
      <c r="B134" s="10" t="n"/>
      <c r="C134" s="10" t="n"/>
      <c r="D134" s="10" t="n"/>
      <c r="E134" s="10" t="n"/>
      <c r="F134">
        <f>IF(E134="","",E134-D134)</f>
        <v/>
      </c>
      <c r="G134" s="11">
        <f>IF(OR(E134="",D134=0,D134=""),"",F134/D134)</f>
        <v/>
      </c>
      <c r="H134" s="10" t="n"/>
      <c r="I134" s="12" t="n"/>
      <c r="J134">
        <f>IF(G134="","",IF(ABS(G134)&gt;$C$1,"Sí","No"))</f>
        <v/>
      </c>
    </row>
    <row r="135">
      <c r="A135" s="10" t="n"/>
      <c r="B135" s="10" t="n"/>
      <c r="C135" s="10" t="n"/>
      <c r="D135" s="10" t="n"/>
      <c r="E135" s="10" t="n"/>
      <c r="F135">
        <f>IF(E135="","",E135-D135)</f>
        <v/>
      </c>
      <c r="G135" s="11">
        <f>IF(OR(E135="",D135=0,D135=""),"",F135/D135)</f>
        <v/>
      </c>
      <c r="H135" s="10" t="n"/>
      <c r="I135" s="12" t="n"/>
      <c r="J135">
        <f>IF(G135="","",IF(ABS(G135)&gt;$C$1,"Sí","No"))</f>
        <v/>
      </c>
    </row>
    <row r="136">
      <c r="A136" s="10" t="n"/>
      <c r="B136" s="10" t="n"/>
      <c r="C136" s="10" t="n"/>
      <c r="D136" s="10" t="n"/>
      <c r="E136" s="10" t="n"/>
      <c r="F136">
        <f>IF(E136="","",E136-D136)</f>
        <v/>
      </c>
      <c r="G136" s="11">
        <f>IF(OR(E136="",D136=0,D136=""),"",F136/D136)</f>
        <v/>
      </c>
      <c r="H136" s="10" t="n"/>
      <c r="I136" s="12" t="n"/>
      <c r="J136">
        <f>IF(G136="","",IF(ABS(G136)&gt;$C$1,"Sí","No"))</f>
        <v/>
      </c>
    </row>
    <row r="137">
      <c r="A137" s="10" t="n"/>
      <c r="B137" s="10" t="n"/>
      <c r="C137" s="10" t="n"/>
      <c r="D137" s="10" t="n"/>
      <c r="E137" s="10" t="n"/>
      <c r="F137">
        <f>IF(E137="","",E137-D137)</f>
        <v/>
      </c>
      <c r="G137" s="11">
        <f>IF(OR(E137="",D137=0,D137=""),"",F137/D137)</f>
        <v/>
      </c>
      <c r="H137" s="10" t="n"/>
      <c r="I137" s="12" t="n"/>
      <c r="J137">
        <f>IF(G137="","",IF(ABS(G137)&gt;$C$1,"Sí","No"))</f>
        <v/>
      </c>
    </row>
    <row r="138">
      <c r="A138" s="10" t="n"/>
      <c r="B138" s="10" t="n"/>
      <c r="C138" s="10" t="n"/>
      <c r="D138" s="10" t="n"/>
      <c r="E138" s="10" t="n"/>
      <c r="F138">
        <f>IF(E138="","",E138-D138)</f>
        <v/>
      </c>
      <c r="G138" s="11">
        <f>IF(OR(E138="",D138=0,D138=""),"",F138/D138)</f>
        <v/>
      </c>
      <c r="H138" s="10" t="n"/>
      <c r="I138" s="12" t="n"/>
      <c r="J138">
        <f>IF(G138="","",IF(ABS(G138)&gt;$C$1,"Sí","No"))</f>
        <v/>
      </c>
    </row>
    <row r="139">
      <c r="A139" s="10" t="n"/>
      <c r="B139" s="10" t="n"/>
      <c r="C139" s="10" t="n"/>
      <c r="D139" s="10" t="n"/>
      <c r="E139" s="10" t="n"/>
      <c r="F139">
        <f>IF(E139="","",E139-D139)</f>
        <v/>
      </c>
      <c r="G139" s="11">
        <f>IF(OR(E139="",D139=0,D139=""),"",F139/D139)</f>
        <v/>
      </c>
      <c r="H139" s="10" t="n"/>
      <c r="I139" s="12" t="n"/>
      <c r="J139">
        <f>IF(G139="","",IF(ABS(G139)&gt;$C$1,"Sí","No"))</f>
        <v/>
      </c>
    </row>
    <row r="140">
      <c r="A140" s="10" t="n"/>
      <c r="B140" s="10" t="n"/>
      <c r="C140" s="10" t="n"/>
      <c r="D140" s="10" t="n"/>
      <c r="E140" s="10" t="n"/>
      <c r="F140">
        <f>IF(E140="","",E140-D140)</f>
        <v/>
      </c>
      <c r="G140" s="11">
        <f>IF(OR(E140="",D140=0,D140=""),"",F140/D140)</f>
        <v/>
      </c>
      <c r="H140" s="10" t="n"/>
      <c r="I140" s="12" t="n"/>
      <c r="J140">
        <f>IF(G140="","",IF(ABS(G140)&gt;$C$1,"Sí","No"))</f>
        <v/>
      </c>
    </row>
    <row r="141">
      <c r="A141" s="10" t="n"/>
      <c r="B141" s="10" t="n"/>
      <c r="C141" s="10" t="n"/>
      <c r="D141" s="10" t="n"/>
      <c r="E141" s="10" t="n"/>
      <c r="F141">
        <f>IF(E141="","",E141-D141)</f>
        <v/>
      </c>
      <c r="G141" s="11">
        <f>IF(OR(E141="",D141=0,D141=""),"",F141/D141)</f>
        <v/>
      </c>
      <c r="H141" s="10" t="n"/>
      <c r="I141" s="12" t="n"/>
      <c r="J141">
        <f>IF(G141="","",IF(ABS(G141)&gt;$C$1,"Sí","No"))</f>
        <v/>
      </c>
    </row>
    <row r="142">
      <c r="A142" s="10" t="n"/>
      <c r="B142" s="10" t="n"/>
      <c r="C142" s="10" t="n"/>
      <c r="D142" s="10" t="n"/>
      <c r="E142" s="10" t="n"/>
      <c r="F142">
        <f>IF(E142="","",E142-D142)</f>
        <v/>
      </c>
      <c r="G142" s="11">
        <f>IF(OR(E142="",D142=0,D142=""),"",F142/D142)</f>
        <v/>
      </c>
      <c r="H142" s="10" t="n"/>
      <c r="I142" s="12" t="n"/>
      <c r="J142">
        <f>IF(G142="","",IF(ABS(G142)&gt;$C$1,"Sí","No"))</f>
        <v/>
      </c>
    </row>
    <row r="143">
      <c r="A143" s="10" t="n"/>
      <c r="B143" s="10" t="n"/>
      <c r="C143" s="10" t="n"/>
      <c r="D143" s="10" t="n"/>
      <c r="E143" s="10" t="n"/>
      <c r="F143">
        <f>IF(E143="","",E143-D143)</f>
        <v/>
      </c>
      <c r="G143" s="11">
        <f>IF(OR(E143="",D143=0,D143=""),"",F143/D143)</f>
        <v/>
      </c>
      <c r="H143" s="10" t="n"/>
      <c r="I143" s="12" t="n"/>
      <c r="J143">
        <f>IF(G143="","",IF(ABS(G143)&gt;$C$1,"Sí","No"))</f>
        <v/>
      </c>
    </row>
    <row r="144">
      <c r="A144" s="10" t="n"/>
      <c r="B144" s="10" t="n"/>
      <c r="C144" s="10" t="n"/>
      <c r="D144" s="10" t="n"/>
      <c r="E144" s="10" t="n"/>
      <c r="F144">
        <f>IF(E144="","",E144-D144)</f>
        <v/>
      </c>
      <c r="G144" s="11">
        <f>IF(OR(E144="",D144=0,D144=""),"",F144/D144)</f>
        <v/>
      </c>
      <c r="H144" s="10" t="n"/>
      <c r="I144" s="12" t="n"/>
      <c r="J144">
        <f>IF(G144="","",IF(ABS(G144)&gt;$C$1,"Sí","No"))</f>
        <v/>
      </c>
    </row>
    <row r="145">
      <c r="A145" s="10" t="n"/>
      <c r="B145" s="10" t="n"/>
      <c r="C145" s="10" t="n"/>
      <c r="D145" s="10" t="n"/>
      <c r="E145" s="10" t="n"/>
      <c r="F145">
        <f>IF(E145="","",E145-D145)</f>
        <v/>
      </c>
      <c r="G145" s="11">
        <f>IF(OR(E145="",D145=0,D145=""),"",F145/D145)</f>
        <v/>
      </c>
      <c r="H145" s="10" t="n"/>
      <c r="I145" s="12" t="n"/>
      <c r="J145">
        <f>IF(G145="","",IF(ABS(G145)&gt;$C$1,"Sí","No"))</f>
        <v/>
      </c>
    </row>
    <row r="146">
      <c r="A146" s="10" t="n"/>
      <c r="B146" s="10" t="n"/>
      <c r="C146" s="10" t="n"/>
      <c r="D146" s="10" t="n"/>
      <c r="E146" s="10" t="n"/>
      <c r="F146">
        <f>IF(E146="","",E146-D146)</f>
        <v/>
      </c>
      <c r="G146" s="11">
        <f>IF(OR(E146="",D146=0,D146=""),"",F146/D146)</f>
        <v/>
      </c>
      <c r="H146" s="10" t="n"/>
      <c r="I146" s="12" t="n"/>
      <c r="J146">
        <f>IF(G146="","",IF(ABS(G146)&gt;$C$1,"Sí","No"))</f>
        <v/>
      </c>
    </row>
    <row r="147">
      <c r="A147" s="10" t="n"/>
      <c r="B147" s="10" t="n"/>
      <c r="C147" s="10" t="n"/>
      <c r="D147" s="10" t="n"/>
      <c r="E147" s="10" t="n"/>
      <c r="F147">
        <f>IF(E147="","",E147-D147)</f>
        <v/>
      </c>
      <c r="G147" s="11">
        <f>IF(OR(E147="",D147=0,D147=""),"",F147/D147)</f>
        <v/>
      </c>
      <c r="H147" s="10" t="n"/>
      <c r="I147" s="12" t="n"/>
      <c r="J147">
        <f>IF(G147="","",IF(ABS(G147)&gt;$C$1,"Sí","No"))</f>
        <v/>
      </c>
    </row>
    <row r="148">
      <c r="A148" s="10" t="n"/>
      <c r="B148" s="10" t="n"/>
      <c r="C148" s="10" t="n"/>
      <c r="D148" s="10" t="n"/>
      <c r="E148" s="10" t="n"/>
      <c r="F148">
        <f>IF(E148="","",E148-D148)</f>
        <v/>
      </c>
      <c r="G148" s="11">
        <f>IF(OR(E148="",D148=0,D148=""),"",F148/D148)</f>
        <v/>
      </c>
      <c r="H148" s="10" t="n"/>
      <c r="I148" s="12" t="n"/>
      <c r="J148">
        <f>IF(G148="","",IF(ABS(G148)&gt;$C$1,"Sí","No"))</f>
        <v/>
      </c>
    </row>
    <row r="149">
      <c r="A149" s="10" t="n"/>
      <c r="B149" s="10" t="n"/>
      <c r="C149" s="10" t="n"/>
      <c r="D149" s="10" t="n"/>
      <c r="E149" s="10" t="n"/>
      <c r="F149">
        <f>IF(E149="","",E149-D149)</f>
        <v/>
      </c>
      <c r="G149" s="11">
        <f>IF(OR(E149="",D149=0,D149=""),"",F149/D149)</f>
        <v/>
      </c>
      <c r="H149" s="10" t="n"/>
      <c r="I149" s="12" t="n"/>
      <c r="J149">
        <f>IF(G149="","",IF(ABS(G149)&gt;$C$1,"Sí","No"))</f>
        <v/>
      </c>
    </row>
    <row r="150">
      <c r="A150" s="10" t="n"/>
      <c r="B150" s="10" t="n"/>
      <c r="C150" s="10" t="n"/>
      <c r="D150" s="10" t="n"/>
      <c r="E150" s="10" t="n"/>
      <c r="F150">
        <f>IF(E150="","",E150-D150)</f>
        <v/>
      </c>
      <c r="G150" s="11">
        <f>IF(OR(E150="",D150=0,D150=""),"",F150/D150)</f>
        <v/>
      </c>
      <c r="H150" s="10" t="n"/>
      <c r="I150" s="12" t="n"/>
      <c r="J150">
        <f>IF(G150="","",IF(ABS(G150)&gt;$C$1,"Sí","No"))</f>
        <v/>
      </c>
    </row>
    <row r="151">
      <c r="A151" s="10" t="n"/>
      <c r="B151" s="10" t="n"/>
      <c r="C151" s="10" t="n"/>
      <c r="D151" s="10" t="n"/>
      <c r="E151" s="10" t="n"/>
      <c r="F151">
        <f>IF(E151="","",E151-D151)</f>
        <v/>
      </c>
      <c r="G151" s="11">
        <f>IF(OR(E151="",D151=0,D151=""),"",F151/D151)</f>
        <v/>
      </c>
      <c r="H151" s="10" t="n"/>
      <c r="I151" s="12" t="n"/>
      <c r="J151">
        <f>IF(G151="","",IF(ABS(G151)&gt;$C$1,"Sí","No"))</f>
        <v/>
      </c>
    </row>
    <row r="152">
      <c r="A152" s="10" t="n"/>
      <c r="B152" s="10" t="n"/>
      <c r="C152" s="10" t="n"/>
      <c r="D152" s="10" t="n"/>
      <c r="E152" s="10" t="n"/>
      <c r="F152">
        <f>IF(E152="","",E152-D152)</f>
        <v/>
      </c>
      <c r="G152" s="11">
        <f>IF(OR(E152="",D152=0,D152=""),"",F152/D152)</f>
        <v/>
      </c>
      <c r="H152" s="10" t="n"/>
      <c r="I152" s="12" t="n"/>
      <c r="J152">
        <f>IF(G152="","",IF(ABS(G152)&gt;$C$1,"Sí","No"))</f>
        <v/>
      </c>
    </row>
    <row r="153">
      <c r="A153" s="10" t="n"/>
      <c r="B153" s="10" t="n"/>
      <c r="C153" s="10" t="n"/>
      <c r="D153" s="10" t="n"/>
      <c r="E153" s="10" t="n"/>
      <c r="F153">
        <f>IF(E153="","",E153-D153)</f>
        <v/>
      </c>
      <c r="G153" s="11">
        <f>IF(OR(E153="",D153=0,D153=""),"",F153/D153)</f>
        <v/>
      </c>
      <c r="H153" s="10" t="n"/>
      <c r="I153" s="12" t="n"/>
      <c r="J153">
        <f>IF(G153="","",IF(ABS(G153)&gt;$C$1,"Sí","No"))</f>
        <v/>
      </c>
    </row>
    <row r="154">
      <c r="A154" s="10" t="n"/>
      <c r="B154" s="10" t="n"/>
      <c r="C154" s="10" t="n"/>
      <c r="D154" s="10" t="n"/>
      <c r="E154" s="10" t="n"/>
      <c r="F154">
        <f>IF(E154="","",E154-D154)</f>
        <v/>
      </c>
      <c r="G154" s="11">
        <f>IF(OR(E154="",D154=0,D154=""),"",F154/D154)</f>
        <v/>
      </c>
      <c r="H154" s="10" t="n"/>
      <c r="I154" s="12" t="n"/>
      <c r="J154">
        <f>IF(G154="","",IF(ABS(G154)&gt;$C$1,"Sí","No"))</f>
        <v/>
      </c>
    </row>
    <row r="155">
      <c r="A155" s="10" t="n"/>
      <c r="B155" s="10" t="n"/>
      <c r="C155" s="10" t="n"/>
      <c r="D155" s="10" t="n"/>
      <c r="E155" s="10" t="n"/>
      <c r="F155">
        <f>IF(E155="","",E155-D155)</f>
        <v/>
      </c>
      <c r="G155" s="11">
        <f>IF(OR(E155="",D155=0,D155=""),"",F155/D155)</f>
        <v/>
      </c>
      <c r="H155" s="10" t="n"/>
      <c r="I155" s="12" t="n"/>
      <c r="J155">
        <f>IF(G155="","",IF(ABS(G155)&gt;$C$1,"Sí","No"))</f>
        <v/>
      </c>
    </row>
    <row r="156">
      <c r="A156" s="10" t="n"/>
      <c r="B156" s="10" t="n"/>
      <c r="C156" s="10" t="n"/>
      <c r="D156" s="10" t="n"/>
      <c r="E156" s="10" t="n"/>
      <c r="F156">
        <f>IF(E156="","",E156-D156)</f>
        <v/>
      </c>
      <c r="G156" s="11">
        <f>IF(OR(E156="",D156=0,D156=""),"",F156/D156)</f>
        <v/>
      </c>
      <c r="H156" s="10" t="n"/>
      <c r="I156" s="12" t="n"/>
      <c r="J156">
        <f>IF(G156="","",IF(ABS(G156)&gt;$C$1,"Sí","No"))</f>
        <v/>
      </c>
    </row>
    <row r="157">
      <c r="A157" s="10" t="n"/>
      <c r="B157" s="10" t="n"/>
      <c r="C157" s="10" t="n"/>
      <c r="D157" s="10" t="n"/>
      <c r="E157" s="10" t="n"/>
      <c r="F157">
        <f>IF(E157="","",E157-D157)</f>
        <v/>
      </c>
      <c r="G157" s="11">
        <f>IF(OR(E157="",D157=0,D157=""),"",F157/D157)</f>
        <v/>
      </c>
      <c r="H157" s="10" t="n"/>
      <c r="I157" s="12" t="n"/>
      <c r="J157">
        <f>IF(G157="","",IF(ABS(G157)&gt;$C$1,"Sí","No"))</f>
        <v/>
      </c>
    </row>
    <row r="158">
      <c r="A158" s="10" t="n"/>
      <c r="B158" s="10" t="n"/>
      <c r="C158" s="10" t="n"/>
      <c r="D158" s="10" t="n"/>
      <c r="E158" s="10" t="n"/>
      <c r="F158">
        <f>IF(E158="","",E158-D158)</f>
        <v/>
      </c>
      <c r="G158" s="11">
        <f>IF(OR(E158="",D158=0,D158=""),"",F158/D158)</f>
        <v/>
      </c>
      <c r="H158" s="10" t="n"/>
      <c r="I158" s="12" t="n"/>
      <c r="J158">
        <f>IF(G158="","",IF(ABS(G158)&gt;$C$1,"Sí","No"))</f>
        <v/>
      </c>
    </row>
    <row r="159">
      <c r="A159" s="10" t="n"/>
      <c r="B159" s="10" t="n"/>
      <c r="C159" s="10" t="n"/>
      <c r="D159" s="10" t="n"/>
      <c r="E159" s="10" t="n"/>
      <c r="F159">
        <f>IF(E159="","",E159-D159)</f>
        <v/>
      </c>
      <c r="G159" s="11">
        <f>IF(OR(E159="",D159=0,D159=""),"",F159/D159)</f>
        <v/>
      </c>
      <c r="H159" s="10" t="n"/>
      <c r="I159" s="12" t="n"/>
      <c r="J159">
        <f>IF(G159="","",IF(ABS(G159)&gt;$C$1,"Sí","No"))</f>
        <v/>
      </c>
    </row>
    <row r="160">
      <c r="A160" s="10" t="n"/>
      <c r="B160" s="10" t="n"/>
      <c r="C160" s="10" t="n"/>
      <c r="D160" s="10" t="n"/>
      <c r="E160" s="10" t="n"/>
      <c r="F160">
        <f>IF(E160="","",E160-D160)</f>
        <v/>
      </c>
      <c r="G160" s="11">
        <f>IF(OR(E160="",D160=0,D160=""),"",F160/D160)</f>
        <v/>
      </c>
      <c r="H160" s="10" t="n"/>
      <c r="I160" s="12" t="n"/>
      <c r="J160">
        <f>IF(G160="","",IF(ABS(G160)&gt;$C$1,"Sí","No"))</f>
        <v/>
      </c>
    </row>
    <row r="161">
      <c r="A161" s="10" t="n"/>
      <c r="B161" s="10" t="n"/>
      <c r="C161" s="10" t="n"/>
      <c r="D161" s="10" t="n"/>
      <c r="E161" s="10" t="n"/>
      <c r="F161">
        <f>IF(E161="","",E161-D161)</f>
        <v/>
      </c>
      <c r="G161" s="11">
        <f>IF(OR(E161="",D161=0,D161=""),"",F161/D161)</f>
        <v/>
      </c>
      <c r="H161" s="10" t="n"/>
      <c r="I161" s="12" t="n"/>
      <c r="J161">
        <f>IF(G161="","",IF(ABS(G161)&gt;$C$1,"Sí","No"))</f>
        <v/>
      </c>
    </row>
    <row r="162">
      <c r="A162" s="10" t="n"/>
      <c r="B162" s="10" t="n"/>
      <c r="C162" s="10" t="n"/>
      <c r="D162" s="10" t="n"/>
      <c r="E162" s="10" t="n"/>
      <c r="F162">
        <f>IF(E162="","",E162-D162)</f>
        <v/>
      </c>
      <c r="G162" s="11">
        <f>IF(OR(E162="",D162=0,D162=""),"",F162/D162)</f>
        <v/>
      </c>
      <c r="H162" s="10" t="n"/>
      <c r="I162" s="12" t="n"/>
      <c r="J162">
        <f>IF(G162="","",IF(ABS(G162)&gt;$C$1,"Sí","No"))</f>
        <v/>
      </c>
    </row>
    <row r="163">
      <c r="A163" s="10" t="n"/>
      <c r="B163" s="10" t="n"/>
      <c r="C163" s="10" t="n"/>
      <c r="D163" s="10" t="n"/>
      <c r="E163" s="10" t="n"/>
      <c r="F163">
        <f>IF(E163="","",E163-D163)</f>
        <v/>
      </c>
      <c r="G163" s="11">
        <f>IF(OR(E163="",D163=0,D163=""),"",F163/D163)</f>
        <v/>
      </c>
      <c r="H163" s="10" t="n"/>
      <c r="I163" s="12" t="n"/>
      <c r="J163">
        <f>IF(G163="","",IF(ABS(G163)&gt;$C$1,"Sí","No"))</f>
        <v/>
      </c>
    </row>
    <row r="164">
      <c r="A164" s="10" t="n"/>
      <c r="B164" s="10" t="n"/>
      <c r="C164" s="10" t="n"/>
      <c r="D164" s="10" t="n"/>
      <c r="E164" s="10" t="n"/>
      <c r="F164">
        <f>IF(E164="","",E164-D164)</f>
        <v/>
      </c>
      <c r="G164" s="11">
        <f>IF(OR(E164="",D164=0,D164=""),"",F164/D164)</f>
        <v/>
      </c>
      <c r="H164" s="10" t="n"/>
      <c r="I164" s="12" t="n"/>
      <c r="J164">
        <f>IF(G164="","",IF(ABS(G164)&gt;$C$1,"Sí","No"))</f>
        <v/>
      </c>
    </row>
    <row r="165">
      <c r="A165" s="10" t="n"/>
      <c r="B165" s="10" t="n"/>
      <c r="C165" s="10" t="n"/>
      <c r="D165" s="10" t="n"/>
      <c r="E165" s="10" t="n"/>
      <c r="F165">
        <f>IF(E165="","",E165-D165)</f>
        <v/>
      </c>
      <c r="G165" s="11">
        <f>IF(OR(E165="",D165=0,D165=""),"",F165/D165)</f>
        <v/>
      </c>
      <c r="H165" s="10" t="n"/>
      <c r="I165" s="12" t="n"/>
      <c r="J165">
        <f>IF(G165="","",IF(ABS(G165)&gt;$C$1,"Sí","No"))</f>
        <v/>
      </c>
    </row>
    <row r="166">
      <c r="A166" s="10" t="n"/>
      <c r="B166" s="10" t="n"/>
      <c r="C166" s="10" t="n"/>
      <c r="D166" s="10" t="n"/>
      <c r="E166" s="10" t="n"/>
      <c r="F166">
        <f>IF(E166="","",E166-D166)</f>
        <v/>
      </c>
      <c r="G166" s="11">
        <f>IF(OR(E166="",D166=0,D166=""),"",F166/D166)</f>
        <v/>
      </c>
      <c r="H166" s="10" t="n"/>
      <c r="I166" s="12" t="n"/>
      <c r="J166">
        <f>IF(G166="","",IF(ABS(G166)&gt;$C$1,"Sí","No"))</f>
        <v/>
      </c>
    </row>
    <row r="167">
      <c r="A167" s="10" t="n"/>
      <c r="B167" s="10" t="n"/>
      <c r="C167" s="10" t="n"/>
      <c r="D167" s="10" t="n"/>
      <c r="E167" s="10" t="n"/>
      <c r="F167">
        <f>IF(E167="","",E167-D167)</f>
        <v/>
      </c>
      <c r="G167" s="11">
        <f>IF(OR(E167="",D167=0,D167=""),"",F167/D167)</f>
        <v/>
      </c>
      <c r="H167" s="10" t="n"/>
      <c r="I167" s="12" t="n"/>
      <c r="J167">
        <f>IF(G167="","",IF(ABS(G167)&gt;$C$1,"Sí","No"))</f>
        <v/>
      </c>
    </row>
    <row r="168">
      <c r="A168" s="10" t="n"/>
      <c r="B168" s="10" t="n"/>
      <c r="C168" s="10" t="n"/>
      <c r="D168" s="10" t="n"/>
      <c r="E168" s="10" t="n"/>
      <c r="F168">
        <f>IF(E168="","",E168-D168)</f>
        <v/>
      </c>
      <c r="G168" s="11">
        <f>IF(OR(E168="",D168=0,D168=""),"",F168/D168)</f>
        <v/>
      </c>
      <c r="H168" s="10" t="n"/>
      <c r="I168" s="12" t="n"/>
      <c r="J168">
        <f>IF(G168="","",IF(ABS(G168)&gt;$C$1,"Sí","No"))</f>
        <v/>
      </c>
    </row>
    <row r="169">
      <c r="A169" s="10" t="n"/>
      <c r="B169" s="10" t="n"/>
      <c r="C169" s="10" t="n"/>
      <c r="D169" s="10" t="n"/>
      <c r="E169" s="10" t="n"/>
      <c r="F169">
        <f>IF(E169="","",E169-D169)</f>
        <v/>
      </c>
      <c r="G169" s="11">
        <f>IF(OR(E169="",D169=0,D169=""),"",F169/D169)</f>
        <v/>
      </c>
      <c r="H169" s="10" t="n"/>
      <c r="I169" s="12" t="n"/>
      <c r="J169">
        <f>IF(G169="","",IF(ABS(G169)&gt;$C$1,"Sí","No"))</f>
        <v/>
      </c>
    </row>
    <row r="170">
      <c r="A170" s="10" t="n"/>
      <c r="B170" s="10" t="n"/>
      <c r="C170" s="10" t="n"/>
      <c r="D170" s="10" t="n"/>
      <c r="E170" s="10" t="n"/>
      <c r="F170">
        <f>IF(E170="","",E170-D170)</f>
        <v/>
      </c>
      <c r="G170" s="11">
        <f>IF(OR(E170="",D170=0,D170=""),"",F170/D170)</f>
        <v/>
      </c>
      <c r="H170" s="10" t="n"/>
      <c r="I170" s="12" t="n"/>
      <c r="J170">
        <f>IF(G170="","",IF(ABS(G170)&gt;$C$1,"Sí","No"))</f>
        <v/>
      </c>
    </row>
    <row r="171">
      <c r="A171" s="10" t="n"/>
      <c r="B171" s="10" t="n"/>
      <c r="C171" s="10" t="n"/>
      <c r="D171" s="10" t="n"/>
      <c r="E171" s="10" t="n"/>
      <c r="F171">
        <f>IF(E171="","",E171-D171)</f>
        <v/>
      </c>
      <c r="G171" s="11">
        <f>IF(OR(E171="",D171=0,D171=""),"",F171/D171)</f>
        <v/>
      </c>
      <c r="H171" s="10" t="n"/>
      <c r="I171" s="12" t="n"/>
      <c r="J171">
        <f>IF(G171="","",IF(ABS(G171)&gt;$C$1,"Sí","No"))</f>
        <v/>
      </c>
    </row>
    <row r="172">
      <c r="A172" s="10" t="n"/>
      <c r="B172" s="10" t="n"/>
      <c r="C172" s="10" t="n"/>
      <c r="D172" s="10" t="n"/>
      <c r="E172" s="10" t="n"/>
      <c r="F172">
        <f>IF(E172="","",E172-D172)</f>
        <v/>
      </c>
      <c r="G172" s="11">
        <f>IF(OR(E172="",D172=0,D172=""),"",F172/D172)</f>
        <v/>
      </c>
      <c r="H172" s="10" t="n"/>
      <c r="I172" s="12" t="n"/>
      <c r="J172">
        <f>IF(G172="","",IF(ABS(G172)&gt;$C$1,"Sí","No"))</f>
        <v/>
      </c>
    </row>
    <row r="173">
      <c r="A173" s="10" t="n"/>
      <c r="B173" s="10" t="n"/>
      <c r="C173" s="10" t="n"/>
      <c r="D173" s="10" t="n"/>
      <c r="E173" s="10" t="n"/>
      <c r="F173">
        <f>IF(E173="","",E173-D173)</f>
        <v/>
      </c>
      <c r="G173" s="11">
        <f>IF(OR(E173="",D173=0,D173=""),"",F173/D173)</f>
        <v/>
      </c>
      <c r="H173" s="10" t="n"/>
      <c r="I173" s="12" t="n"/>
      <c r="J173">
        <f>IF(G173="","",IF(ABS(G173)&gt;$C$1,"Sí","No"))</f>
        <v/>
      </c>
    </row>
    <row r="174">
      <c r="A174" s="10" t="n"/>
      <c r="B174" s="10" t="n"/>
      <c r="C174" s="10" t="n"/>
      <c r="D174" s="10" t="n"/>
      <c r="E174" s="10" t="n"/>
      <c r="F174">
        <f>IF(E174="","",E174-D174)</f>
        <v/>
      </c>
      <c r="G174" s="11">
        <f>IF(OR(E174="",D174=0,D174=""),"",F174/D174)</f>
        <v/>
      </c>
      <c r="H174" s="10" t="n"/>
      <c r="I174" s="12" t="n"/>
      <c r="J174">
        <f>IF(G174="","",IF(ABS(G174)&gt;$C$1,"Sí","No"))</f>
        <v/>
      </c>
    </row>
    <row r="175">
      <c r="A175" s="10" t="n"/>
      <c r="B175" s="10" t="n"/>
      <c r="C175" s="10" t="n"/>
      <c r="D175" s="10" t="n"/>
      <c r="E175" s="10" t="n"/>
      <c r="F175">
        <f>IF(E175="","",E175-D175)</f>
        <v/>
      </c>
      <c r="G175" s="11">
        <f>IF(OR(E175="",D175=0,D175=""),"",F175/D175)</f>
        <v/>
      </c>
      <c r="H175" s="10" t="n"/>
      <c r="I175" s="12" t="n"/>
      <c r="J175">
        <f>IF(G175="","",IF(ABS(G175)&gt;$C$1,"Sí","No"))</f>
        <v/>
      </c>
    </row>
    <row r="176">
      <c r="A176" s="10" t="n"/>
      <c r="B176" s="10" t="n"/>
      <c r="C176" s="10" t="n"/>
      <c r="D176" s="10" t="n"/>
      <c r="E176" s="10" t="n"/>
      <c r="F176">
        <f>IF(E176="","",E176-D176)</f>
        <v/>
      </c>
      <c r="G176" s="11">
        <f>IF(OR(E176="",D176=0,D176=""),"",F176/D176)</f>
        <v/>
      </c>
      <c r="H176" s="10" t="n"/>
      <c r="I176" s="12" t="n"/>
      <c r="J176">
        <f>IF(G176="","",IF(ABS(G176)&gt;$C$1,"Sí","No"))</f>
        <v/>
      </c>
    </row>
    <row r="177">
      <c r="A177" s="10" t="n"/>
      <c r="B177" s="10" t="n"/>
      <c r="C177" s="10" t="n"/>
      <c r="D177" s="10" t="n"/>
      <c r="E177" s="10" t="n"/>
      <c r="F177">
        <f>IF(E177="","",E177-D177)</f>
        <v/>
      </c>
      <c r="G177" s="11">
        <f>IF(OR(E177="",D177=0,D177=""),"",F177/D177)</f>
        <v/>
      </c>
      <c r="H177" s="10" t="n"/>
      <c r="I177" s="12" t="n"/>
      <c r="J177">
        <f>IF(G177="","",IF(ABS(G177)&gt;$C$1,"Sí","No"))</f>
        <v/>
      </c>
    </row>
    <row r="178">
      <c r="A178" s="10" t="n"/>
      <c r="B178" s="10" t="n"/>
      <c r="C178" s="10" t="n"/>
      <c r="D178" s="10" t="n"/>
      <c r="E178" s="10" t="n"/>
      <c r="F178">
        <f>IF(E178="","",E178-D178)</f>
        <v/>
      </c>
      <c r="G178" s="11">
        <f>IF(OR(E178="",D178=0,D178=""),"",F178/D178)</f>
        <v/>
      </c>
      <c r="H178" s="10" t="n"/>
      <c r="I178" s="12" t="n"/>
      <c r="J178">
        <f>IF(G178="","",IF(ABS(G178)&gt;$C$1,"Sí","No"))</f>
        <v/>
      </c>
    </row>
    <row r="179">
      <c r="A179" s="10" t="n"/>
      <c r="B179" s="10" t="n"/>
      <c r="C179" s="10" t="n"/>
      <c r="D179" s="10" t="n"/>
      <c r="E179" s="10" t="n"/>
      <c r="F179">
        <f>IF(E179="","",E179-D179)</f>
        <v/>
      </c>
      <c r="G179" s="11">
        <f>IF(OR(E179="",D179=0,D179=""),"",F179/D179)</f>
        <v/>
      </c>
      <c r="H179" s="10" t="n"/>
      <c r="I179" s="12" t="n"/>
      <c r="J179">
        <f>IF(G179="","",IF(ABS(G179)&gt;$C$1,"Sí","No"))</f>
        <v/>
      </c>
    </row>
    <row r="180">
      <c r="A180" s="10" t="n"/>
      <c r="B180" s="10" t="n"/>
      <c r="C180" s="10" t="n"/>
      <c r="D180" s="10" t="n"/>
      <c r="E180" s="10" t="n"/>
      <c r="F180">
        <f>IF(E180="","",E180-D180)</f>
        <v/>
      </c>
      <c r="G180" s="11">
        <f>IF(OR(E180="",D180=0,D180=""),"",F180/D180)</f>
        <v/>
      </c>
      <c r="H180" s="10" t="n"/>
      <c r="I180" s="12" t="n"/>
      <c r="J180">
        <f>IF(G180="","",IF(ABS(G180)&gt;$C$1,"Sí","No"))</f>
        <v/>
      </c>
    </row>
    <row r="181">
      <c r="A181" s="10" t="n"/>
      <c r="B181" s="10" t="n"/>
      <c r="C181" s="10" t="n"/>
      <c r="D181" s="10" t="n"/>
      <c r="E181" s="10" t="n"/>
      <c r="F181">
        <f>IF(E181="","",E181-D181)</f>
        <v/>
      </c>
      <c r="G181" s="11">
        <f>IF(OR(E181="",D181=0,D181=""),"",F181/D181)</f>
        <v/>
      </c>
      <c r="H181" s="10" t="n"/>
      <c r="I181" s="12" t="n"/>
      <c r="J181">
        <f>IF(G181="","",IF(ABS(G181)&gt;$C$1,"Sí","No"))</f>
        <v/>
      </c>
    </row>
    <row r="182">
      <c r="A182" s="10" t="n"/>
      <c r="B182" s="10" t="n"/>
      <c r="C182" s="10" t="n"/>
      <c r="D182" s="10" t="n"/>
      <c r="E182" s="10" t="n"/>
      <c r="F182">
        <f>IF(E182="","",E182-D182)</f>
        <v/>
      </c>
      <c r="G182" s="11">
        <f>IF(OR(E182="",D182=0,D182=""),"",F182/D182)</f>
        <v/>
      </c>
      <c r="H182" s="10" t="n"/>
      <c r="I182" s="12" t="n"/>
      <c r="J182">
        <f>IF(G182="","",IF(ABS(G182)&gt;$C$1,"Sí","No"))</f>
        <v/>
      </c>
    </row>
    <row r="183">
      <c r="A183" s="10" t="n"/>
      <c r="B183" s="10" t="n"/>
      <c r="C183" s="10" t="n"/>
      <c r="D183" s="10" t="n"/>
      <c r="E183" s="10" t="n"/>
      <c r="F183">
        <f>IF(E183="","",E183-D183)</f>
        <v/>
      </c>
      <c r="G183" s="11">
        <f>IF(OR(E183="",D183=0,D183=""),"",F183/D183)</f>
        <v/>
      </c>
      <c r="H183" s="10" t="n"/>
      <c r="I183" s="12" t="n"/>
      <c r="J183">
        <f>IF(G183="","",IF(ABS(G183)&gt;$C$1,"Sí","No"))</f>
        <v/>
      </c>
    </row>
    <row r="184">
      <c r="A184" s="10" t="n"/>
      <c r="B184" s="10" t="n"/>
      <c r="C184" s="10" t="n"/>
      <c r="D184" s="10" t="n"/>
      <c r="E184" s="10" t="n"/>
      <c r="F184">
        <f>IF(E184="","",E184-D184)</f>
        <v/>
      </c>
      <c r="G184" s="11">
        <f>IF(OR(E184="",D184=0,D184=""),"",F184/D184)</f>
        <v/>
      </c>
      <c r="H184" s="10" t="n"/>
      <c r="I184" s="12" t="n"/>
      <c r="J184">
        <f>IF(G184="","",IF(ABS(G184)&gt;$C$1,"Sí","No"))</f>
        <v/>
      </c>
    </row>
    <row r="185">
      <c r="A185" s="10" t="n"/>
      <c r="B185" s="10" t="n"/>
      <c r="C185" s="10" t="n"/>
      <c r="D185" s="10" t="n"/>
      <c r="E185" s="10" t="n"/>
      <c r="F185">
        <f>IF(E185="","",E185-D185)</f>
        <v/>
      </c>
      <c r="G185" s="11">
        <f>IF(OR(E185="",D185=0,D185=""),"",F185/D185)</f>
        <v/>
      </c>
      <c r="H185" s="10" t="n"/>
      <c r="I185" s="12" t="n"/>
      <c r="J185">
        <f>IF(G185="","",IF(ABS(G185)&gt;$C$1,"Sí","No"))</f>
        <v/>
      </c>
    </row>
    <row r="186">
      <c r="A186" s="10" t="n"/>
      <c r="B186" s="10" t="n"/>
      <c r="C186" s="10" t="n"/>
      <c r="D186" s="10" t="n"/>
      <c r="E186" s="10" t="n"/>
      <c r="F186">
        <f>IF(E186="","",E186-D186)</f>
        <v/>
      </c>
      <c r="G186" s="11">
        <f>IF(OR(E186="",D186=0,D186=""),"",F186/D186)</f>
        <v/>
      </c>
      <c r="H186" s="10" t="n"/>
      <c r="I186" s="12" t="n"/>
      <c r="J186">
        <f>IF(G186="","",IF(ABS(G186)&gt;$C$1,"Sí","No"))</f>
        <v/>
      </c>
    </row>
    <row r="187">
      <c r="A187" s="10" t="n"/>
      <c r="B187" s="10" t="n"/>
      <c r="C187" s="10" t="n"/>
      <c r="D187" s="10" t="n"/>
      <c r="E187" s="10" t="n"/>
      <c r="F187">
        <f>IF(E187="","",E187-D187)</f>
        <v/>
      </c>
      <c r="G187" s="11">
        <f>IF(OR(E187="",D187=0,D187=""),"",F187/D187)</f>
        <v/>
      </c>
      <c r="H187" s="10" t="n"/>
      <c r="I187" s="12" t="n"/>
      <c r="J187">
        <f>IF(G187="","",IF(ABS(G187)&gt;$C$1,"Sí","No"))</f>
        <v/>
      </c>
    </row>
    <row r="188">
      <c r="A188" s="10" t="n"/>
      <c r="B188" s="10" t="n"/>
      <c r="C188" s="10" t="n"/>
      <c r="D188" s="10" t="n"/>
      <c r="E188" s="10" t="n"/>
      <c r="F188">
        <f>IF(E188="","",E188-D188)</f>
        <v/>
      </c>
      <c r="G188" s="11">
        <f>IF(OR(E188="",D188=0,D188=""),"",F188/D188)</f>
        <v/>
      </c>
      <c r="H188" s="10" t="n"/>
      <c r="I188" s="12" t="n"/>
      <c r="J188">
        <f>IF(G188="","",IF(ABS(G188)&gt;$C$1,"Sí","No"))</f>
        <v/>
      </c>
    </row>
    <row r="189">
      <c r="A189" s="10" t="n"/>
      <c r="B189" s="10" t="n"/>
      <c r="C189" s="10" t="n"/>
      <c r="D189" s="10" t="n"/>
      <c r="E189" s="10" t="n"/>
      <c r="F189">
        <f>IF(E189="","",E189-D189)</f>
        <v/>
      </c>
      <c r="G189" s="11">
        <f>IF(OR(E189="",D189=0,D189=""),"",F189/D189)</f>
        <v/>
      </c>
      <c r="H189" s="10" t="n"/>
      <c r="I189" s="12" t="n"/>
      <c r="J189">
        <f>IF(G189="","",IF(ABS(G189)&gt;$C$1,"Sí","No"))</f>
        <v/>
      </c>
    </row>
    <row r="190">
      <c r="A190" s="10" t="n"/>
      <c r="B190" s="10" t="n"/>
      <c r="C190" s="10" t="n"/>
      <c r="D190" s="10" t="n"/>
      <c r="E190" s="10" t="n"/>
      <c r="F190">
        <f>IF(E190="","",E190-D190)</f>
        <v/>
      </c>
      <c r="G190" s="11">
        <f>IF(OR(E190="",D190=0,D190=""),"",F190/D190)</f>
        <v/>
      </c>
      <c r="H190" s="10" t="n"/>
      <c r="I190" s="12" t="n"/>
      <c r="J190">
        <f>IF(G190="","",IF(ABS(G190)&gt;$C$1,"Sí","No"))</f>
        <v/>
      </c>
    </row>
    <row r="191">
      <c r="A191" s="10" t="n"/>
      <c r="B191" s="10" t="n"/>
      <c r="C191" s="10" t="n"/>
      <c r="D191" s="10" t="n"/>
      <c r="E191" s="10" t="n"/>
      <c r="F191">
        <f>IF(E191="","",E191-D191)</f>
        <v/>
      </c>
      <c r="G191" s="11">
        <f>IF(OR(E191="",D191=0,D191=""),"",F191/D191)</f>
        <v/>
      </c>
      <c r="H191" s="10" t="n"/>
      <c r="I191" s="12" t="n"/>
      <c r="J191">
        <f>IF(G191="","",IF(ABS(G191)&gt;$C$1,"Sí","No"))</f>
        <v/>
      </c>
    </row>
    <row r="192">
      <c r="A192" s="10" t="n"/>
      <c r="B192" s="10" t="n"/>
      <c r="C192" s="10" t="n"/>
      <c r="D192" s="10" t="n"/>
      <c r="E192" s="10" t="n"/>
      <c r="F192">
        <f>IF(E192="","",E192-D192)</f>
        <v/>
      </c>
      <c r="G192" s="11">
        <f>IF(OR(E192="",D192=0,D192=""),"",F192/D192)</f>
        <v/>
      </c>
      <c r="H192" s="10" t="n"/>
      <c r="I192" s="12" t="n"/>
      <c r="J192">
        <f>IF(G192="","",IF(ABS(G192)&gt;$C$1,"Sí","No"))</f>
        <v/>
      </c>
    </row>
    <row r="193">
      <c r="A193" s="10" t="n"/>
      <c r="B193" s="10" t="n"/>
      <c r="C193" s="10" t="n"/>
      <c r="D193" s="10" t="n"/>
      <c r="E193" s="10" t="n"/>
      <c r="F193">
        <f>IF(E193="","",E193-D193)</f>
        <v/>
      </c>
      <c r="G193" s="11">
        <f>IF(OR(E193="",D193=0,D193=""),"",F193/D193)</f>
        <v/>
      </c>
      <c r="H193" s="10" t="n"/>
      <c r="I193" s="12" t="n"/>
      <c r="J193">
        <f>IF(G193="","",IF(ABS(G193)&gt;$C$1,"Sí","No"))</f>
        <v/>
      </c>
    </row>
    <row r="194">
      <c r="A194" s="10" t="n"/>
      <c r="B194" s="10" t="n"/>
      <c r="C194" s="10" t="n"/>
      <c r="D194" s="10" t="n"/>
      <c r="E194" s="10" t="n"/>
      <c r="F194">
        <f>IF(E194="","",E194-D194)</f>
        <v/>
      </c>
      <c r="G194" s="11">
        <f>IF(OR(E194="",D194=0,D194=""),"",F194/D194)</f>
        <v/>
      </c>
      <c r="H194" s="10" t="n"/>
      <c r="I194" s="12" t="n"/>
      <c r="J194">
        <f>IF(G194="","",IF(ABS(G194)&gt;$C$1,"Sí","No"))</f>
        <v/>
      </c>
    </row>
    <row r="195">
      <c r="A195" s="10" t="n"/>
      <c r="B195" s="10" t="n"/>
      <c r="C195" s="10" t="n"/>
      <c r="D195" s="10" t="n"/>
      <c r="E195" s="10" t="n"/>
      <c r="F195">
        <f>IF(E195="","",E195-D195)</f>
        <v/>
      </c>
      <c r="G195" s="11">
        <f>IF(OR(E195="",D195=0,D195=""),"",F195/D195)</f>
        <v/>
      </c>
      <c r="H195" s="10" t="n"/>
      <c r="I195" s="12" t="n"/>
      <c r="J195">
        <f>IF(G195="","",IF(ABS(G195)&gt;$C$1,"Sí","No"))</f>
        <v/>
      </c>
    </row>
    <row r="196">
      <c r="A196" s="10" t="n"/>
      <c r="B196" s="10" t="n"/>
      <c r="C196" s="10" t="n"/>
      <c r="D196" s="10" t="n"/>
      <c r="E196" s="10" t="n"/>
      <c r="F196">
        <f>IF(E196="","",E196-D196)</f>
        <v/>
      </c>
      <c r="G196" s="11">
        <f>IF(OR(E196="",D196=0,D196=""),"",F196/D196)</f>
        <v/>
      </c>
      <c r="H196" s="10" t="n"/>
      <c r="I196" s="12" t="n"/>
      <c r="J196">
        <f>IF(G196="","",IF(ABS(G196)&gt;$C$1,"Sí","No"))</f>
        <v/>
      </c>
    </row>
    <row r="197">
      <c r="A197" s="10" t="n"/>
      <c r="B197" s="10" t="n"/>
      <c r="C197" s="10" t="n"/>
      <c r="D197" s="10" t="n"/>
      <c r="E197" s="10" t="n"/>
      <c r="F197">
        <f>IF(E197="","",E197-D197)</f>
        <v/>
      </c>
      <c r="G197" s="11">
        <f>IF(OR(E197="",D197=0,D197=""),"",F197/D197)</f>
        <v/>
      </c>
      <c r="H197" s="10" t="n"/>
      <c r="I197" s="12" t="n"/>
      <c r="J197">
        <f>IF(G197="","",IF(ABS(G197)&gt;$C$1,"Sí","No"))</f>
        <v/>
      </c>
    </row>
    <row r="198">
      <c r="A198" s="10" t="n"/>
      <c r="B198" s="10" t="n"/>
      <c r="C198" s="10" t="n"/>
      <c r="D198" s="10" t="n"/>
      <c r="E198" s="10" t="n"/>
      <c r="F198">
        <f>IF(E198="","",E198-D198)</f>
        <v/>
      </c>
      <c r="G198" s="11">
        <f>IF(OR(E198="",D198=0,D198=""),"",F198/D198)</f>
        <v/>
      </c>
      <c r="H198" s="10" t="n"/>
      <c r="I198" s="12" t="n"/>
      <c r="J198">
        <f>IF(G198="","",IF(ABS(G198)&gt;$C$1,"Sí","No"))</f>
        <v/>
      </c>
    </row>
    <row r="199">
      <c r="A199" s="10" t="n"/>
      <c r="B199" s="10" t="n"/>
      <c r="C199" s="10" t="n"/>
      <c r="D199" s="10" t="n"/>
      <c r="E199" s="10" t="n"/>
      <c r="F199">
        <f>IF(E199="","",E199-D199)</f>
        <v/>
      </c>
      <c r="G199" s="11">
        <f>IF(OR(E199="",D199=0,D199=""),"",F199/D199)</f>
        <v/>
      </c>
      <c r="H199" s="10" t="n"/>
      <c r="I199" s="12" t="n"/>
      <c r="J199">
        <f>IF(G199="","",IF(ABS(G199)&gt;$C$1,"Sí","No"))</f>
        <v/>
      </c>
    </row>
    <row r="200">
      <c r="A200" s="10" t="n"/>
      <c r="B200" s="10" t="n"/>
      <c r="C200" s="10" t="n"/>
      <c r="D200" s="10" t="n"/>
      <c r="E200" s="10" t="n"/>
      <c r="F200">
        <f>IF(E200="","",E200-D200)</f>
        <v/>
      </c>
      <c r="G200" s="11">
        <f>IF(OR(E200="",D200=0,D200=""),"",F200/D200)</f>
        <v/>
      </c>
      <c r="H200" s="10" t="n"/>
      <c r="I200" s="12" t="n"/>
      <c r="J200">
        <f>IF(G200="","",IF(ABS(G200)&gt;$C$1,"Sí","No"))</f>
        <v/>
      </c>
    </row>
    <row r="201">
      <c r="A201" s="10" t="n"/>
      <c r="B201" s="10" t="n"/>
      <c r="C201" s="10" t="n"/>
      <c r="D201" s="10" t="n"/>
      <c r="E201" s="10" t="n"/>
      <c r="F201">
        <f>IF(E201="","",E201-D201)</f>
        <v/>
      </c>
      <c r="G201" s="11">
        <f>IF(OR(E201="",D201=0,D201=""),"",F201/D201)</f>
        <v/>
      </c>
      <c r="H201" s="10" t="n"/>
      <c r="I201" s="12" t="n"/>
      <c r="J201">
        <f>IF(G201="","",IF(ABS(G201)&gt;$C$1,"Sí","No"))</f>
        <v/>
      </c>
    </row>
    <row r="202">
      <c r="A202" s="10" t="n"/>
      <c r="B202" s="10" t="n"/>
      <c r="C202" s="10" t="n"/>
      <c r="D202" s="10" t="n"/>
      <c r="E202" s="10" t="n"/>
      <c r="F202">
        <f>IF(E202="","",E202-D202)</f>
        <v/>
      </c>
      <c r="G202" s="11">
        <f>IF(OR(E202="",D202=0,D202=""),"",F202/D202)</f>
        <v/>
      </c>
      <c r="H202" s="10" t="n"/>
      <c r="I202" s="12" t="n"/>
      <c r="J202">
        <f>IF(G202="","",IF(ABS(G202)&gt;$C$1,"Sí","No"))</f>
        <v/>
      </c>
    </row>
    <row r="203">
      <c r="A203" s="10" t="n"/>
      <c r="B203" s="10" t="n"/>
      <c r="C203" s="10" t="n"/>
      <c r="D203" s="10" t="n"/>
      <c r="E203" s="10" t="n"/>
      <c r="F203">
        <f>IF(E203="","",E203-D203)</f>
        <v/>
      </c>
      <c r="G203" s="11">
        <f>IF(OR(E203="",D203=0,D203=""),"",F203/D203)</f>
        <v/>
      </c>
      <c r="H203" s="10" t="n"/>
      <c r="I203" s="12" t="n"/>
      <c r="J203">
        <f>IF(G203="","",IF(ABS(G203)&gt;$C$1,"Sí","No"))</f>
        <v/>
      </c>
    </row>
    <row r="204">
      <c r="A204" s="10" t="n"/>
      <c r="B204" s="10" t="n"/>
      <c r="C204" s="10" t="n"/>
      <c r="D204" s="10" t="n"/>
      <c r="E204" s="10" t="n"/>
      <c r="F204">
        <f>IF(E204="","",E204-D204)</f>
        <v/>
      </c>
      <c r="G204" s="11">
        <f>IF(OR(E204="",D204=0,D204=""),"",F204/D204)</f>
        <v/>
      </c>
      <c r="H204" s="10" t="n"/>
      <c r="I204" s="12" t="n"/>
      <c r="J204">
        <f>IF(G204="","",IF(ABS(G204)&gt;$C$1,"Sí","No"))</f>
        <v/>
      </c>
    </row>
    <row r="205">
      <c r="A205" s="10" t="n"/>
      <c r="B205" s="10" t="n"/>
      <c r="C205" s="10" t="n"/>
      <c r="D205" s="10" t="n"/>
      <c r="E205" s="10" t="n"/>
      <c r="F205">
        <f>IF(E205="","",E205-D205)</f>
        <v/>
      </c>
      <c r="G205" s="11">
        <f>IF(OR(E205="",D205=0,D205=""),"",F205/D205)</f>
        <v/>
      </c>
      <c r="H205" s="10" t="n"/>
      <c r="I205" s="12" t="n"/>
      <c r="J205">
        <f>IF(G205="","",IF(ABS(G205)&gt;$C$1,"Sí","No"))</f>
        <v/>
      </c>
    </row>
    <row r="206">
      <c r="A206" s="10" t="n"/>
      <c r="B206" s="10" t="n"/>
      <c r="C206" s="10" t="n"/>
      <c r="D206" s="10" t="n"/>
      <c r="E206" s="10" t="n"/>
      <c r="F206">
        <f>IF(E206="","",E206-D206)</f>
        <v/>
      </c>
      <c r="G206" s="11">
        <f>IF(OR(E206="",D206=0,D206=""),"",F206/D206)</f>
        <v/>
      </c>
      <c r="H206" s="10" t="n"/>
      <c r="I206" s="12" t="n"/>
      <c r="J206">
        <f>IF(G206="","",IF(ABS(G206)&gt;$C$1,"Sí","No"))</f>
        <v/>
      </c>
    </row>
    <row r="207">
      <c r="A207" s="10" t="n"/>
      <c r="B207" s="10" t="n"/>
      <c r="C207" s="10" t="n"/>
      <c r="D207" s="10" t="n"/>
      <c r="E207" s="10" t="n"/>
      <c r="F207">
        <f>IF(E207="","",E207-D207)</f>
        <v/>
      </c>
      <c r="G207" s="11">
        <f>IF(OR(E207="",D207=0,D207=""),"",F207/D207)</f>
        <v/>
      </c>
      <c r="H207" s="10" t="n"/>
      <c r="I207" s="12" t="n"/>
      <c r="J207">
        <f>IF(G207="","",IF(ABS(G207)&gt;$C$1,"Sí","No"))</f>
        <v/>
      </c>
    </row>
    <row r="208">
      <c r="A208" s="10" t="n"/>
      <c r="B208" s="10" t="n"/>
      <c r="C208" s="10" t="n"/>
      <c r="D208" s="10" t="n"/>
      <c r="E208" s="10" t="n"/>
      <c r="F208">
        <f>IF(E208="","",E208-D208)</f>
        <v/>
      </c>
      <c r="G208" s="11">
        <f>IF(OR(E208="",D208=0,D208=""),"",F208/D208)</f>
        <v/>
      </c>
      <c r="H208" s="10" t="n"/>
      <c r="I208" s="12" t="n"/>
      <c r="J208">
        <f>IF(G208="","",IF(ABS(G208)&gt;$C$1,"Sí","No"))</f>
        <v/>
      </c>
    </row>
    <row r="209">
      <c r="A209" s="10" t="n"/>
      <c r="B209" s="10" t="n"/>
      <c r="C209" s="10" t="n"/>
      <c r="D209" s="10" t="n"/>
      <c r="E209" s="10" t="n"/>
      <c r="F209">
        <f>IF(E209="","",E209-D209)</f>
        <v/>
      </c>
      <c r="G209" s="11">
        <f>IF(OR(E209="",D209=0,D209=""),"",F209/D209)</f>
        <v/>
      </c>
      <c r="H209" s="10" t="n"/>
      <c r="I209" s="12" t="n"/>
      <c r="J209">
        <f>IF(G209="","",IF(ABS(G209)&gt;$C$1,"Sí","No"))</f>
        <v/>
      </c>
    </row>
    <row r="210">
      <c r="A210" s="10" t="n"/>
      <c r="B210" s="10" t="n"/>
      <c r="C210" s="10" t="n"/>
      <c r="D210" s="10" t="n"/>
      <c r="E210" s="10" t="n"/>
      <c r="F210">
        <f>IF(E210="","",E210-D210)</f>
        <v/>
      </c>
      <c r="G210" s="11">
        <f>IF(OR(E210="",D210=0,D210=""),"",F210/D210)</f>
        <v/>
      </c>
      <c r="H210" s="10" t="n"/>
      <c r="I210" s="12" t="n"/>
      <c r="J210">
        <f>IF(G210="","",IF(ABS(G210)&gt;$C$1,"Sí","No"))</f>
        <v/>
      </c>
    </row>
    <row r="211">
      <c r="A211" s="10" t="n"/>
      <c r="B211" s="10" t="n"/>
      <c r="C211" s="10" t="n"/>
      <c r="D211" s="10" t="n"/>
      <c r="E211" s="10" t="n"/>
      <c r="F211">
        <f>IF(E211="","",E211-D211)</f>
        <v/>
      </c>
      <c r="G211" s="11">
        <f>IF(OR(E211="",D211=0,D211=""),"",F211/D211)</f>
        <v/>
      </c>
      <c r="H211" s="10" t="n"/>
      <c r="I211" s="12" t="n"/>
      <c r="J211">
        <f>IF(G211="","",IF(ABS(G211)&gt;$C$1,"Sí","No"))</f>
        <v/>
      </c>
    </row>
    <row r="212">
      <c r="A212" s="10" t="n"/>
      <c r="B212" s="10" t="n"/>
      <c r="C212" s="10" t="n"/>
      <c r="D212" s="10" t="n"/>
      <c r="E212" s="10" t="n"/>
      <c r="F212">
        <f>IF(E212="","",E212-D212)</f>
        <v/>
      </c>
      <c r="G212" s="11">
        <f>IF(OR(E212="",D212=0,D212=""),"",F212/D212)</f>
        <v/>
      </c>
      <c r="H212" s="10" t="n"/>
      <c r="I212" s="12" t="n"/>
      <c r="J212">
        <f>IF(G212="","",IF(ABS(G212)&gt;$C$1,"Sí","No"))</f>
        <v/>
      </c>
    </row>
    <row r="213">
      <c r="A213" s="10" t="n"/>
      <c r="B213" s="10" t="n"/>
      <c r="C213" s="10" t="n"/>
      <c r="D213" s="10" t="n"/>
      <c r="E213" s="10" t="n"/>
      <c r="F213">
        <f>IF(E213="","",E213-D213)</f>
        <v/>
      </c>
      <c r="G213" s="11">
        <f>IF(OR(E213="",D213=0,D213=""),"",F213/D213)</f>
        <v/>
      </c>
      <c r="H213" s="10" t="n"/>
      <c r="I213" s="12" t="n"/>
      <c r="J213">
        <f>IF(G213="","",IF(ABS(G213)&gt;$C$1,"Sí","No"))</f>
        <v/>
      </c>
    </row>
    <row r="214">
      <c r="A214" s="10" t="n"/>
      <c r="B214" s="10" t="n"/>
      <c r="C214" s="10" t="n"/>
      <c r="D214" s="10" t="n"/>
      <c r="E214" s="10" t="n"/>
      <c r="F214">
        <f>IF(E214="","",E214-D214)</f>
        <v/>
      </c>
      <c r="G214" s="11">
        <f>IF(OR(E214="",D214=0,D214=""),"",F214/D214)</f>
        <v/>
      </c>
      <c r="H214" s="10" t="n"/>
      <c r="I214" s="12" t="n"/>
      <c r="J214">
        <f>IF(G214="","",IF(ABS(G214)&gt;$C$1,"Sí","No"))</f>
        <v/>
      </c>
    </row>
    <row r="215">
      <c r="A215" s="10" t="n"/>
      <c r="B215" s="10" t="n"/>
      <c r="C215" s="10" t="n"/>
      <c r="D215" s="10" t="n"/>
      <c r="E215" s="10" t="n"/>
      <c r="F215">
        <f>IF(E215="","",E215-D215)</f>
        <v/>
      </c>
      <c r="G215" s="11">
        <f>IF(OR(E215="",D215=0,D215=""),"",F215/D215)</f>
        <v/>
      </c>
      <c r="H215" s="10" t="n"/>
      <c r="I215" s="12" t="n"/>
      <c r="J215">
        <f>IF(G215="","",IF(ABS(G215)&gt;$C$1,"Sí","No"))</f>
        <v/>
      </c>
    </row>
    <row r="216">
      <c r="A216" s="10" t="n"/>
      <c r="B216" s="10" t="n"/>
      <c r="C216" s="10" t="n"/>
      <c r="D216" s="10" t="n"/>
      <c r="E216" s="10" t="n"/>
      <c r="F216">
        <f>IF(E216="","",E216-D216)</f>
        <v/>
      </c>
      <c r="G216" s="11">
        <f>IF(OR(E216="",D216=0,D216=""),"",F216/D216)</f>
        <v/>
      </c>
      <c r="H216" s="10" t="n"/>
      <c r="I216" s="12" t="n"/>
      <c r="J216">
        <f>IF(G216="","",IF(ABS(G216)&gt;$C$1,"Sí","No"))</f>
        <v/>
      </c>
    </row>
    <row r="217">
      <c r="A217" s="10" t="n"/>
      <c r="B217" s="10" t="n"/>
      <c r="C217" s="10" t="n"/>
      <c r="D217" s="10" t="n"/>
      <c r="E217" s="10" t="n"/>
      <c r="F217">
        <f>IF(E217="","",E217-D217)</f>
        <v/>
      </c>
      <c r="G217" s="11">
        <f>IF(OR(E217="",D217=0,D217=""),"",F217/D217)</f>
        <v/>
      </c>
      <c r="H217" s="10" t="n"/>
      <c r="I217" s="12" t="n"/>
      <c r="J217">
        <f>IF(G217="","",IF(ABS(G217)&gt;$C$1,"Sí","No"))</f>
        <v/>
      </c>
    </row>
    <row r="218">
      <c r="A218" s="10" t="n"/>
      <c r="B218" s="10" t="n"/>
      <c r="C218" s="10" t="n"/>
      <c r="D218" s="10" t="n"/>
      <c r="E218" s="10" t="n"/>
      <c r="F218">
        <f>IF(E218="","",E218-D218)</f>
        <v/>
      </c>
      <c r="G218" s="11">
        <f>IF(OR(E218="",D218=0,D218=""),"",F218/D218)</f>
        <v/>
      </c>
      <c r="H218" s="10" t="n"/>
      <c r="I218" s="12" t="n"/>
      <c r="J218">
        <f>IF(G218="","",IF(ABS(G218)&gt;$C$1,"Sí","No"))</f>
        <v/>
      </c>
    </row>
    <row r="219">
      <c r="A219" s="10" t="n"/>
      <c r="B219" s="10" t="n"/>
      <c r="C219" s="10" t="n"/>
      <c r="D219" s="10" t="n"/>
      <c r="E219" s="10" t="n"/>
      <c r="F219">
        <f>IF(E219="","",E219-D219)</f>
        <v/>
      </c>
      <c r="G219" s="11">
        <f>IF(OR(E219="",D219=0,D219=""),"",F219/D219)</f>
        <v/>
      </c>
      <c r="H219" s="10" t="n"/>
      <c r="I219" s="12" t="n"/>
      <c r="J219">
        <f>IF(G219="","",IF(ABS(G219)&gt;$C$1,"Sí","No"))</f>
        <v/>
      </c>
    </row>
    <row r="220">
      <c r="A220" s="10" t="n"/>
      <c r="B220" s="10" t="n"/>
      <c r="C220" s="10" t="n"/>
      <c r="D220" s="10" t="n"/>
      <c r="E220" s="10" t="n"/>
      <c r="F220">
        <f>IF(E220="","",E220-D220)</f>
        <v/>
      </c>
      <c r="G220" s="11">
        <f>IF(OR(E220="",D220=0,D220=""),"",F220/D220)</f>
        <v/>
      </c>
      <c r="H220" s="10" t="n"/>
      <c r="I220" s="12" t="n"/>
      <c r="J220">
        <f>IF(G220="","",IF(ABS(G220)&gt;$C$1,"Sí","No"))</f>
        <v/>
      </c>
    </row>
    <row r="221">
      <c r="A221" s="10" t="n"/>
      <c r="B221" s="10" t="n"/>
      <c r="C221" s="10" t="n"/>
      <c r="D221" s="10" t="n"/>
      <c r="E221" s="10" t="n"/>
      <c r="F221">
        <f>IF(E221="","",E221-D221)</f>
        <v/>
      </c>
      <c r="G221" s="11">
        <f>IF(OR(E221="",D221=0,D221=""),"",F221/D221)</f>
        <v/>
      </c>
      <c r="H221" s="10" t="n"/>
      <c r="I221" s="12" t="n"/>
      <c r="J221">
        <f>IF(G221="","",IF(ABS(G221)&gt;$C$1,"Sí","No"))</f>
        <v/>
      </c>
    </row>
    <row r="222">
      <c r="A222" s="10" t="n"/>
      <c r="B222" s="10" t="n"/>
      <c r="C222" s="10" t="n"/>
      <c r="D222" s="10" t="n"/>
      <c r="E222" s="10" t="n"/>
      <c r="F222">
        <f>IF(E222="","",E222-D222)</f>
        <v/>
      </c>
      <c r="G222" s="11">
        <f>IF(OR(E222="",D222=0,D222=""),"",F222/D222)</f>
        <v/>
      </c>
      <c r="H222" s="10" t="n"/>
      <c r="I222" s="12" t="n"/>
      <c r="J222">
        <f>IF(G222="","",IF(ABS(G222)&gt;$C$1,"Sí","No"))</f>
        <v/>
      </c>
    </row>
    <row r="223">
      <c r="A223" s="10" t="n"/>
      <c r="B223" s="10" t="n"/>
      <c r="C223" s="10" t="n"/>
      <c r="D223" s="10" t="n"/>
      <c r="E223" s="10" t="n"/>
      <c r="F223">
        <f>IF(E223="","",E223-D223)</f>
        <v/>
      </c>
      <c r="G223" s="11">
        <f>IF(OR(E223="",D223=0,D223=""),"",F223/D223)</f>
        <v/>
      </c>
      <c r="H223" s="10" t="n"/>
      <c r="I223" s="12" t="n"/>
      <c r="J223">
        <f>IF(G223="","",IF(ABS(G223)&gt;$C$1,"Sí","No"))</f>
        <v/>
      </c>
    </row>
    <row r="224">
      <c r="A224" s="10" t="n"/>
      <c r="B224" s="10" t="n"/>
      <c r="C224" s="10" t="n"/>
      <c r="D224" s="10" t="n"/>
      <c r="E224" s="10" t="n"/>
      <c r="F224">
        <f>IF(E224="","",E224-D224)</f>
        <v/>
      </c>
      <c r="G224" s="11">
        <f>IF(OR(E224="",D224=0,D224=""),"",F224/D224)</f>
        <v/>
      </c>
      <c r="H224" s="10" t="n"/>
      <c r="I224" s="12" t="n"/>
      <c r="J224">
        <f>IF(G224="","",IF(ABS(G224)&gt;$C$1,"Sí","No"))</f>
        <v/>
      </c>
    </row>
    <row r="225">
      <c r="A225" s="10" t="n"/>
      <c r="B225" s="10" t="n"/>
      <c r="C225" s="10" t="n"/>
      <c r="D225" s="10" t="n"/>
      <c r="E225" s="10" t="n"/>
      <c r="F225">
        <f>IF(E225="","",E225-D225)</f>
        <v/>
      </c>
      <c r="G225" s="11">
        <f>IF(OR(E225="",D225=0,D225=""),"",F225/D225)</f>
        <v/>
      </c>
      <c r="H225" s="10" t="n"/>
      <c r="I225" s="12" t="n"/>
      <c r="J225">
        <f>IF(G225="","",IF(ABS(G225)&gt;$C$1,"Sí","No"))</f>
        <v/>
      </c>
    </row>
    <row r="226">
      <c r="A226" s="10" t="n"/>
      <c r="B226" s="10" t="n"/>
      <c r="C226" s="10" t="n"/>
      <c r="D226" s="10" t="n"/>
      <c r="E226" s="10" t="n"/>
      <c r="F226">
        <f>IF(E226="","",E226-D226)</f>
        <v/>
      </c>
      <c r="G226" s="11">
        <f>IF(OR(E226="",D226=0,D226=""),"",F226/D226)</f>
        <v/>
      </c>
      <c r="H226" s="10" t="n"/>
      <c r="I226" s="12" t="n"/>
      <c r="J226">
        <f>IF(G226="","",IF(ABS(G226)&gt;$C$1,"Sí","No"))</f>
        <v/>
      </c>
    </row>
    <row r="227">
      <c r="A227" s="10" t="n"/>
      <c r="B227" s="10" t="n"/>
      <c r="C227" s="10" t="n"/>
      <c r="D227" s="10" t="n"/>
      <c r="E227" s="10" t="n"/>
      <c r="F227">
        <f>IF(E227="","",E227-D227)</f>
        <v/>
      </c>
      <c r="G227" s="11">
        <f>IF(OR(E227="",D227=0,D227=""),"",F227/D227)</f>
        <v/>
      </c>
      <c r="H227" s="10" t="n"/>
      <c r="I227" s="12" t="n"/>
      <c r="J227">
        <f>IF(G227="","",IF(ABS(G227)&gt;$C$1,"Sí","No"))</f>
        <v/>
      </c>
    </row>
    <row r="228">
      <c r="A228" s="10" t="n"/>
      <c r="B228" s="10" t="n"/>
      <c r="C228" s="10" t="n"/>
      <c r="D228" s="10" t="n"/>
      <c r="E228" s="10" t="n"/>
      <c r="F228">
        <f>IF(E228="","",E228-D228)</f>
        <v/>
      </c>
      <c r="G228" s="11">
        <f>IF(OR(E228="",D228=0,D228=""),"",F228/D228)</f>
        <v/>
      </c>
      <c r="H228" s="10" t="n"/>
      <c r="I228" s="12" t="n"/>
      <c r="J228">
        <f>IF(G228="","",IF(ABS(G228)&gt;$C$1,"Sí","No"))</f>
        <v/>
      </c>
    </row>
    <row r="229">
      <c r="A229" s="10" t="n"/>
      <c r="B229" s="10" t="n"/>
      <c r="C229" s="10" t="n"/>
      <c r="D229" s="10" t="n"/>
      <c r="E229" s="10" t="n"/>
      <c r="F229">
        <f>IF(E229="","",E229-D229)</f>
        <v/>
      </c>
      <c r="G229" s="11">
        <f>IF(OR(E229="",D229=0,D229=""),"",F229/D229)</f>
        <v/>
      </c>
      <c r="H229" s="10" t="n"/>
      <c r="I229" s="12" t="n"/>
      <c r="J229">
        <f>IF(G229="","",IF(ABS(G229)&gt;$C$1,"Sí","No"))</f>
        <v/>
      </c>
    </row>
    <row r="230">
      <c r="A230" s="10" t="n"/>
      <c r="B230" s="10" t="n"/>
      <c r="C230" s="10" t="n"/>
      <c r="D230" s="10" t="n"/>
      <c r="E230" s="10" t="n"/>
      <c r="F230">
        <f>IF(E230="","",E230-D230)</f>
        <v/>
      </c>
      <c r="G230" s="11">
        <f>IF(OR(E230="",D230=0,D230=""),"",F230/D230)</f>
        <v/>
      </c>
      <c r="H230" s="10" t="n"/>
      <c r="I230" s="12" t="n"/>
      <c r="J230">
        <f>IF(G230="","",IF(ABS(G230)&gt;$C$1,"Sí","No"))</f>
        <v/>
      </c>
    </row>
    <row r="231">
      <c r="A231" s="10" t="n"/>
      <c r="B231" s="10" t="n"/>
      <c r="C231" s="10" t="n"/>
      <c r="D231" s="10" t="n"/>
      <c r="E231" s="10" t="n"/>
      <c r="F231">
        <f>IF(E231="","",E231-D231)</f>
        <v/>
      </c>
      <c r="G231" s="11">
        <f>IF(OR(E231="",D231=0,D231=""),"",F231/D231)</f>
        <v/>
      </c>
      <c r="H231" s="10" t="n"/>
      <c r="I231" s="12" t="n"/>
      <c r="J231">
        <f>IF(G231="","",IF(ABS(G231)&gt;$C$1,"Sí","No"))</f>
        <v/>
      </c>
    </row>
    <row r="232">
      <c r="A232" s="10" t="n"/>
      <c r="B232" s="10" t="n"/>
      <c r="C232" s="10" t="n"/>
      <c r="D232" s="10" t="n"/>
      <c r="E232" s="10" t="n"/>
      <c r="F232">
        <f>IF(E232="","",E232-D232)</f>
        <v/>
      </c>
      <c r="G232" s="11">
        <f>IF(OR(E232="",D232=0,D232=""),"",F232/D232)</f>
        <v/>
      </c>
      <c r="H232" s="10" t="n"/>
      <c r="I232" s="12" t="n"/>
      <c r="J232">
        <f>IF(G232="","",IF(ABS(G232)&gt;$C$1,"Sí","No"))</f>
        <v/>
      </c>
    </row>
    <row r="233">
      <c r="A233" s="10" t="n"/>
      <c r="B233" s="10" t="n"/>
      <c r="C233" s="10" t="n"/>
      <c r="D233" s="10" t="n"/>
      <c r="E233" s="10" t="n"/>
      <c r="F233">
        <f>IF(E233="","",E233-D233)</f>
        <v/>
      </c>
      <c r="G233" s="11">
        <f>IF(OR(E233="",D233=0,D233=""),"",F233/D233)</f>
        <v/>
      </c>
      <c r="H233" s="10" t="n"/>
      <c r="I233" s="12" t="n"/>
      <c r="J233">
        <f>IF(G233="","",IF(ABS(G233)&gt;$C$1,"Sí","No"))</f>
        <v/>
      </c>
    </row>
    <row r="234">
      <c r="A234" s="10" t="n"/>
      <c r="B234" s="10" t="n"/>
      <c r="C234" s="10" t="n"/>
      <c r="D234" s="10" t="n"/>
      <c r="E234" s="10" t="n"/>
      <c r="F234">
        <f>IF(E234="","",E234-D234)</f>
        <v/>
      </c>
      <c r="G234" s="11">
        <f>IF(OR(E234="",D234=0,D234=""),"",F234/D234)</f>
        <v/>
      </c>
      <c r="H234" s="10" t="n"/>
      <c r="I234" s="12" t="n"/>
      <c r="J234">
        <f>IF(G234="","",IF(ABS(G234)&gt;$C$1,"Sí","No"))</f>
        <v/>
      </c>
    </row>
    <row r="235">
      <c r="A235" s="10" t="n"/>
      <c r="B235" s="10" t="n"/>
      <c r="C235" s="10" t="n"/>
      <c r="D235" s="10" t="n"/>
      <c r="E235" s="10" t="n"/>
      <c r="F235">
        <f>IF(E235="","",E235-D235)</f>
        <v/>
      </c>
      <c r="G235" s="11">
        <f>IF(OR(E235="",D235=0,D235=""),"",F235/D235)</f>
        <v/>
      </c>
      <c r="H235" s="10" t="n"/>
      <c r="I235" s="12" t="n"/>
      <c r="J235">
        <f>IF(G235="","",IF(ABS(G235)&gt;$C$1,"Sí","No"))</f>
        <v/>
      </c>
    </row>
    <row r="236">
      <c r="A236" s="10" t="n"/>
      <c r="B236" s="10" t="n"/>
      <c r="C236" s="10" t="n"/>
      <c r="D236" s="10" t="n"/>
      <c r="E236" s="10" t="n"/>
      <c r="F236">
        <f>IF(E236="","",E236-D236)</f>
        <v/>
      </c>
      <c r="G236" s="11">
        <f>IF(OR(E236="",D236=0,D236=""),"",F236/D236)</f>
        <v/>
      </c>
      <c r="H236" s="10" t="n"/>
      <c r="I236" s="12" t="n"/>
      <c r="J236">
        <f>IF(G236="","",IF(ABS(G236)&gt;$C$1,"Sí","No"))</f>
        <v/>
      </c>
    </row>
    <row r="237">
      <c r="A237" s="10" t="n"/>
      <c r="B237" s="10" t="n"/>
      <c r="C237" s="10" t="n"/>
      <c r="D237" s="10" t="n"/>
      <c r="E237" s="10" t="n"/>
      <c r="F237">
        <f>IF(E237="","",E237-D237)</f>
        <v/>
      </c>
      <c r="G237" s="11">
        <f>IF(OR(E237="",D237=0,D237=""),"",F237/D237)</f>
        <v/>
      </c>
      <c r="H237" s="10" t="n"/>
      <c r="I237" s="12" t="n"/>
      <c r="J237">
        <f>IF(G237="","",IF(ABS(G237)&gt;$C$1,"Sí","No"))</f>
        <v/>
      </c>
    </row>
    <row r="238">
      <c r="A238" s="10" t="n"/>
      <c r="B238" s="10" t="n"/>
      <c r="C238" s="10" t="n"/>
      <c r="D238" s="10" t="n"/>
      <c r="E238" s="10" t="n"/>
      <c r="F238">
        <f>IF(E238="","",E238-D238)</f>
        <v/>
      </c>
      <c r="G238" s="11">
        <f>IF(OR(E238="",D238=0,D238=""),"",F238/D238)</f>
        <v/>
      </c>
      <c r="H238" s="10" t="n"/>
      <c r="I238" s="12" t="n"/>
      <c r="J238">
        <f>IF(G238="","",IF(ABS(G238)&gt;$C$1,"Sí","No"))</f>
        <v/>
      </c>
    </row>
    <row r="239">
      <c r="A239" s="10" t="n"/>
      <c r="B239" s="10" t="n"/>
      <c r="C239" s="10" t="n"/>
      <c r="D239" s="10" t="n"/>
      <c r="E239" s="10" t="n"/>
      <c r="F239">
        <f>IF(E239="","",E239-D239)</f>
        <v/>
      </c>
      <c r="G239" s="11">
        <f>IF(OR(E239="",D239=0,D239=""),"",F239/D239)</f>
        <v/>
      </c>
      <c r="H239" s="10" t="n"/>
      <c r="I239" s="12" t="n"/>
      <c r="J239">
        <f>IF(G239="","",IF(ABS(G239)&gt;$C$1,"Sí","No"))</f>
        <v/>
      </c>
    </row>
    <row r="240">
      <c r="A240" s="10" t="n"/>
      <c r="B240" s="10" t="n"/>
      <c r="C240" s="10" t="n"/>
      <c r="D240" s="10" t="n"/>
      <c r="E240" s="10" t="n"/>
      <c r="F240">
        <f>IF(E240="","",E240-D240)</f>
        <v/>
      </c>
      <c r="G240" s="11">
        <f>IF(OR(E240="",D240=0,D240=""),"",F240/D240)</f>
        <v/>
      </c>
      <c r="H240" s="10" t="n"/>
      <c r="I240" s="12" t="n"/>
      <c r="J240">
        <f>IF(G240="","",IF(ABS(G240)&gt;$C$1,"Sí","No"))</f>
        <v/>
      </c>
    </row>
    <row r="241">
      <c r="A241" s="10" t="n"/>
      <c r="B241" s="10" t="n"/>
      <c r="C241" s="10" t="n"/>
      <c r="D241" s="10" t="n"/>
      <c r="E241" s="10" t="n"/>
      <c r="F241">
        <f>IF(E241="","",E241-D241)</f>
        <v/>
      </c>
      <c r="G241" s="11">
        <f>IF(OR(E241="",D241=0,D241=""),"",F241/D241)</f>
        <v/>
      </c>
      <c r="H241" s="10" t="n"/>
      <c r="I241" s="12" t="n"/>
      <c r="J241">
        <f>IF(G241="","",IF(ABS(G241)&gt;$C$1,"Sí","No"))</f>
        <v/>
      </c>
    </row>
    <row r="242">
      <c r="A242" s="10" t="n"/>
      <c r="B242" s="10" t="n"/>
      <c r="C242" s="10" t="n"/>
      <c r="D242" s="10" t="n"/>
      <c r="E242" s="10" t="n"/>
      <c r="F242">
        <f>IF(E242="","",E242-D242)</f>
        <v/>
      </c>
      <c r="G242" s="11">
        <f>IF(OR(E242="",D242=0,D242=""),"",F242/D242)</f>
        <v/>
      </c>
      <c r="H242" s="10" t="n"/>
      <c r="I242" s="12" t="n"/>
      <c r="J242">
        <f>IF(G242="","",IF(ABS(G242)&gt;$C$1,"Sí","No"))</f>
        <v/>
      </c>
    </row>
    <row r="243">
      <c r="A243" s="10" t="n"/>
      <c r="B243" s="10" t="n"/>
      <c r="C243" s="10" t="n"/>
      <c r="D243" s="10" t="n"/>
      <c r="E243" s="10" t="n"/>
      <c r="F243">
        <f>IF(E243="","",E243-D243)</f>
        <v/>
      </c>
      <c r="G243" s="11">
        <f>IF(OR(E243="",D243=0,D243=""),"",F243/D243)</f>
        <v/>
      </c>
      <c r="H243" s="10" t="n"/>
      <c r="I243" s="12" t="n"/>
      <c r="J243">
        <f>IF(G243="","",IF(ABS(G243)&gt;$C$1,"Sí","No"))</f>
        <v/>
      </c>
    </row>
    <row r="244">
      <c r="A244" s="10" t="n"/>
      <c r="B244" s="10" t="n"/>
      <c r="C244" s="10" t="n"/>
      <c r="D244" s="10" t="n"/>
      <c r="E244" s="10" t="n"/>
      <c r="F244">
        <f>IF(E244="","",E244-D244)</f>
        <v/>
      </c>
      <c r="G244" s="11">
        <f>IF(OR(E244="",D244=0,D244=""),"",F244/D244)</f>
        <v/>
      </c>
      <c r="H244" s="10" t="n"/>
      <c r="I244" s="12" t="n"/>
      <c r="J244">
        <f>IF(G244="","",IF(ABS(G244)&gt;$C$1,"Sí","No"))</f>
        <v/>
      </c>
    </row>
    <row r="245">
      <c r="A245" s="10" t="n"/>
      <c r="B245" s="10" t="n"/>
      <c r="C245" s="10" t="n"/>
      <c r="D245" s="10" t="n"/>
      <c r="E245" s="10" t="n"/>
      <c r="F245">
        <f>IF(E245="","",E245-D245)</f>
        <v/>
      </c>
      <c r="G245" s="11">
        <f>IF(OR(E245="",D245=0,D245=""),"",F245/D245)</f>
        <v/>
      </c>
      <c r="H245" s="10" t="n"/>
      <c r="I245" s="12" t="n"/>
      <c r="J245">
        <f>IF(G245="","",IF(ABS(G245)&gt;$C$1,"Sí","No"))</f>
        <v/>
      </c>
    </row>
    <row r="246">
      <c r="A246" s="10" t="n"/>
      <c r="B246" s="10" t="n"/>
      <c r="C246" s="10" t="n"/>
      <c r="D246" s="10" t="n"/>
      <c r="E246" s="10" t="n"/>
      <c r="F246">
        <f>IF(E246="","",E246-D246)</f>
        <v/>
      </c>
      <c r="G246" s="11">
        <f>IF(OR(E246="",D246=0,D246=""),"",F246/D246)</f>
        <v/>
      </c>
      <c r="H246" s="10" t="n"/>
      <c r="I246" s="12" t="n"/>
      <c r="J246">
        <f>IF(G246="","",IF(ABS(G246)&gt;$C$1,"Sí","No"))</f>
        <v/>
      </c>
    </row>
    <row r="247">
      <c r="A247" s="10" t="n"/>
      <c r="B247" s="10" t="n"/>
      <c r="C247" s="10" t="n"/>
      <c r="D247" s="10" t="n"/>
      <c r="E247" s="10" t="n"/>
      <c r="F247">
        <f>IF(E247="","",E247-D247)</f>
        <v/>
      </c>
      <c r="G247" s="11">
        <f>IF(OR(E247="",D247=0,D247=""),"",F247/D247)</f>
        <v/>
      </c>
      <c r="H247" s="10" t="n"/>
      <c r="I247" s="12" t="n"/>
      <c r="J247">
        <f>IF(G247="","",IF(ABS(G247)&gt;$C$1,"Sí","No"))</f>
        <v/>
      </c>
    </row>
    <row r="248">
      <c r="A248" s="10" t="n"/>
      <c r="B248" s="10" t="n"/>
      <c r="C248" s="10" t="n"/>
      <c r="D248" s="10" t="n"/>
      <c r="E248" s="10" t="n"/>
      <c r="F248">
        <f>IF(E248="","",E248-D248)</f>
        <v/>
      </c>
      <c r="G248" s="11">
        <f>IF(OR(E248="",D248=0,D248=""),"",F248/D248)</f>
        <v/>
      </c>
      <c r="H248" s="10" t="n"/>
      <c r="I248" s="12" t="n"/>
      <c r="J248">
        <f>IF(G248="","",IF(ABS(G248)&gt;$C$1,"Sí","No"))</f>
        <v/>
      </c>
    </row>
    <row r="249">
      <c r="A249" s="10" t="n"/>
      <c r="B249" s="10" t="n"/>
      <c r="C249" s="10" t="n"/>
      <c r="D249" s="10" t="n"/>
      <c r="E249" s="10" t="n"/>
      <c r="F249">
        <f>IF(E249="","",E249-D249)</f>
        <v/>
      </c>
      <c r="G249" s="11">
        <f>IF(OR(E249="",D249=0,D249=""),"",F249/D249)</f>
        <v/>
      </c>
      <c r="H249" s="10" t="n"/>
      <c r="I249" s="12" t="n"/>
      <c r="J249">
        <f>IF(G249="","",IF(ABS(G249)&gt;$C$1,"Sí","No"))</f>
        <v/>
      </c>
    </row>
    <row r="250">
      <c r="A250" s="10" t="n"/>
      <c r="B250" s="10" t="n"/>
      <c r="C250" s="10" t="n"/>
      <c r="D250" s="10" t="n"/>
      <c r="E250" s="10" t="n"/>
      <c r="F250">
        <f>IF(E250="","",E250-D250)</f>
        <v/>
      </c>
      <c r="G250" s="11">
        <f>IF(OR(E250="",D250=0,D250=""),"",F250/D250)</f>
        <v/>
      </c>
      <c r="H250" s="10" t="n"/>
      <c r="I250" s="12" t="n"/>
      <c r="J250">
        <f>IF(G250="","",IF(ABS(G250)&gt;$C$1,"Sí","No"))</f>
        <v/>
      </c>
    </row>
    <row r="251">
      <c r="A251" s="10" t="n"/>
      <c r="B251" s="10" t="n"/>
      <c r="C251" s="10" t="n"/>
      <c r="D251" s="10" t="n"/>
      <c r="E251" s="10" t="n"/>
      <c r="F251">
        <f>IF(E251="","",E251-D251)</f>
        <v/>
      </c>
      <c r="G251" s="11">
        <f>IF(OR(E251="",D251=0,D251=""),"",F251/D251)</f>
        <v/>
      </c>
      <c r="H251" s="10" t="n"/>
      <c r="I251" s="12" t="n"/>
      <c r="J251">
        <f>IF(G251="","",IF(ABS(G251)&gt;$C$1,"Sí","No"))</f>
        <v/>
      </c>
    </row>
    <row r="252">
      <c r="A252" s="10" t="n"/>
      <c r="B252" s="10" t="n"/>
      <c r="C252" s="10" t="n"/>
      <c r="D252" s="10" t="n"/>
      <c r="E252" s="10" t="n"/>
      <c r="F252">
        <f>IF(E252="","",E252-D252)</f>
        <v/>
      </c>
      <c r="G252" s="11">
        <f>IF(OR(E252="",D252=0,D252=""),"",F252/D252)</f>
        <v/>
      </c>
      <c r="H252" s="10" t="n"/>
      <c r="I252" s="12" t="n"/>
      <c r="J252">
        <f>IF(G252="","",IF(ABS(G252)&gt;$C$1,"Sí","No"))</f>
        <v/>
      </c>
    </row>
    <row r="253">
      <c r="A253" s="10" t="n"/>
      <c r="B253" s="10" t="n"/>
      <c r="C253" s="10" t="n"/>
      <c r="D253" s="10" t="n"/>
      <c r="E253" s="10" t="n"/>
      <c r="F253">
        <f>IF(E253="","",E253-D253)</f>
        <v/>
      </c>
      <c r="G253" s="11">
        <f>IF(OR(E253="",D253=0,D253=""),"",F253/D253)</f>
        <v/>
      </c>
      <c r="H253" s="10" t="n"/>
      <c r="I253" s="12" t="n"/>
      <c r="J253">
        <f>IF(G253="","",IF(ABS(G253)&gt;$C$1,"Sí","No"))</f>
        <v/>
      </c>
    </row>
    <row r="254">
      <c r="A254" s="10" t="n"/>
      <c r="B254" s="10" t="n"/>
      <c r="C254" s="10" t="n"/>
      <c r="D254" s="10" t="n"/>
      <c r="E254" s="10" t="n"/>
      <c r="F254">
        <f>IF(E254="","",E254-D254)</f>
        <v/>
      </c>
      <c r="G254" s="11">
        <f>IF(OR(E254="",D254=0,D254=""),"",F254/D254)</f>
        <v/>
      </c>
      <c r="H254" s="10" t="n"/>
      <c r="I254" s="12" t="n"/>
      <c r="J254">
        <f>IF(G254="","",IF(ABS(G254)&gt;$C$1,"Sí","No"))</f>
        <v/>
      </c>
    </row>
    <row r="255">
      <c r="A255" s="10" t="n"/>
      <c r="B255" s="10" t="n"/>
      <c r="C255" s="10" t="n"/>
      <c r="D255" s="10" t="n"/>
      <c r="E255" s="10" t="n"/>
      <c r="F255">
        <f>IF(E255="","",E255-D255)</f>
        <v/>
      </c>
      <c r="G255" s="11">
        <f>IF(OR(E255="",D255=0,D255=""),"",F255/D255)</f>
        <v/>
      </c>
      <c r="H255" s="10" t="n"/>
      <c r="I255" s="12" t="n"/>
      <c r="J255">
        <f>IF(G255="","",IF(ABS(G255)&gt;$C$1,"Sí","No"))</f>
        <v/>
      </c>
    </row>
    <row r="256">
      <c r="A256" s="10" t="n"/>
      <c r="B256" s="10" t="n"/>
      <c r="C256" s="10" t="n"/>
      <c r="D256" s="10" t="n"/>
      <c r="E256" s="10" t="n"/>
      <c r="F256">
        <f>IF(E256="","",E256-D256)</f>
        <v/>
      </c>
      <c r="G256" s="11">
        <f>IF(OR(E256="",D256=0,D256=""),"",F256/D256)</f>
        <v/>
      </c>
      <c r="H256" s="10" t="n"/>
      <c r="I256" s="12" t="n"/>
      <c r="J256">
        <f>IF(G256="","",IF(ABS(G256)&gt;$C$1,"Sí","No"))</f>
        <v/>
      </c>
    </row>
    <row r="257">
      <c r="A257" s="10" t="n"/>
      <c r="B257" s="10" t="n"/>
      <c r="C257" s="10" t="n"/>
      <c r="D257" s="10" t="n"/>
      <c r="E257" s="10" t="n"/>
      <c r="F257">
        <f>IF(E257="","",E257-D257)</f>
        <v/>
      </c>
      <c r="G257" s="11">
        <f>IF(OR(E257="",D257=0,D257=""),"",F257/D257)</f>
        <v/>
      </c>
      <c r="H257" s="10" t="n"/>
      <c r="I257" s="12" t="n"/>
      <c r="J257">
        <f>IF(G257="","",IF(ABS(G257)&gt;$C$1,"Sí","No"))</f>
        <v/>
      </c>
    </row>
    <row r="258">
      <c r="A258" s="10" t="n"/>
      <c r="B258" s="10" t="n"/>
      <c r="C258" s="10" t="n"/>
      <c r="D258" s="10" t="n"/>
      <c r="E258" s="10" t="n"/>
      <c r="F258">
        <f>IF(E258="","",E258-D258)</f>
        <v/>
      </c>
      <c r="G258" s="11">
        <f>IF(OR(E258="",D258=0,D258=""),"",F258/D258)</f>
        <v/>
      </c>
      <c r="H258" s="10" t="n"/>
      <c r="I258" s="12" t="n"/>
      <c r="J258">
        <f>IF(G258="","",IF(ABS(G258)&gt;$C$1,"Sí","No"))</f>
        <v/>
      </c>
    </row>
    <row r="259">
      <c r="A259" s="10" t="n"/>
      <c r="B259" s="10" t="n"/>
      <c r="C259" s="10" t="n"/>
      <c r="D259" s="10" t="n"/>
      <c r="E259" s="10" t="n"/>
      <c r="F259">
        <f>IF(E259="","",E259-D259)</f>
        <v/>
      </c>
      <c r="G259" s="11">
        <f>IF(OR(E259="",D259=0,D259=""),"",F259/D259)</f>
        <v/>
      </c>
      <c r="H259" s="10" t="n"/>
      <c r="I259" s="12" t="n"/>
      <c r="J259">
        <f>IF(G259="","",IF(ABS(G259)&gt;$C$1,"Sí","No"))</f>
        <v/>
      </c>
    </row>
    <row r="260">
      <c r="A260" s="10" t="n"/>
      <c r="B260" s="10" t="n"/>
      <c r="C260" s="10" t="n"/>
      <c r="D260" s="10" t="n"/>
      <c r="E260" s="10" t="n"/>
      <c r="F260">
        <f>IF(E260="","",E260-D260)</f>
        <v/>
      </c>
      <c r="G260" s="11">
        <f>IF(OR(E260="",D260=0,D260=""),"",F260/D260)</f>
        <v/>
      </c>
      <c r="H260" s="10" t="n"/>
      <c r="I260" s="12" t="n"/>
      <c r="J260">
        <f>IF(G260="","",IF(ABS(G260)&gt;$C$1,"Sí","No"))</f>
        <v/>
      </c>
    </row>
    <row r="261">
      <c r="A261" s="10" t="n"/>
      <c r="B261" s="10" t="n"/>
      <c r="C261" s="10" t="n"/>
      <c r="D261" s="10" t="n"/>
      <c r="E261" s="10" t="n"/>
      <c r="F261">
        <f>IF(E261="","",E261-D261)</f>
        <v/>
      </c>
      <c r="G261" s="11">
        <f>IF(OR(E261="",D261=0,D261=""),"",F261/D261)</f>
        <v/>
      </c>
      <c r="H261" s="10" t="n"/>
      <c r="I261" s="12" t="n"/>
      <c r="J261">
        <f>IF(G261="","",IF(ABS(G261)&gt;$C$1,"Sí","No"))</f>
        <v/>
      </c>
    </row>
    <row r="262">
      <c r="A262" s="10" t="n"/>
      <c r="B262" s="10" t="n"/>
      <c r="C262" s="10" t="n"/>
      <c r="D262" s="10" t="n"/>
      <c r="E262" s="10" t="n"/>
      <c r="F262">
        <f>IF(E262="","",E262-D262)</f>
        <v/>
      </c>
      <c r="G262" s="11">
        <f>IF(OR(E262="",D262=0,D262=""),"",F262/D262)</f>
        <v/>
      </c>
      <c r="H262" s="10" t="n"/>
      <c r="I262" s="12" t="n"/>
      <c r="J262">
        <f>IF(G262="","",IF(ABS(G262)&gt;$C$1,"Sí","No"))</f>
        <v/>
      </c>
    </row>
    <row r="263">
      <c r="A263" s="10" t="n"/>
      <c r="B263" s="10" t="n"/>
      <c r="C263" s="10" t="n"/>
      <c r="D263" s="10" t="n"/>
      <c r="E263" s="10" t="n"/>
      <c r="F263">
        <f>IF(E263="","",E263-D263)</f>
        <v/>
      </c>
      <c r="G263" s="11">
        <f>IF(OR(E263="",D263=0,D263=""),"",F263/D263)</f>
        <v/>
      </c>
      <c r="H263" s="10" t="n"/>
      <c r="I263" s="12" t="n"/>
      <c r="J263">
        <f>IF(G263="","",IF(ABS(G263)&gt;$C$1,"Sí","No"))</f>
        <v/>
      </c>
    </row>
    <row r="264">
      <c r="A264" s="10" t="n"/>
      <c r="B264" s="10" t="n"/>
      <c r="C264" s="10" t="n"/>
      <c r="D264" s="10" t="n"/>
      <c r="E264" s="10" t="n"/>
      <c r="F264">
        <f>IF(E264="","",E264-D264)</f>
        <v/>
      </c>
      <c r="G264" s="11">
        <f>IF(OR(E264="",D264=0,D264=""),"",F264/D264)</f>
        <v/>
      </c>
      <c r="H264" s="10" t="n"/>
      <c r="I264" s="12" t="n"/>
      <c r="J264">
        <f>IF(G264="","",IF(ABS(G264)&gt;$C$1,"Sí","No"))</f>
        <v/>
      </c>
    </row>
    <row r="265">
      <c r="A265" s="10" t="n"/>
      <c r="B265" s="10" t="n"/>
      <c r="C265" s="10" t="n"/>
      <c r="D265" s="10" t="n"/>
      <c r="E265" s="10" t="n"/>
      <c r="F265">
        <f>IF(E265="","",E265-D265)</f>
        <v/>
      </c>
      <c r="G265" s="11">
        <f>IF(OR(E265="",D265=0,D265=""),"",F265/D265)</f>
        <v/>
      </c>
      <c r="H265" s="10" t="n"/>
      <c r="I265" s="12" t="n"/>
      <c r="J265">
        <f>IF(G265="","",IF(ABS(G265)&gt;$C$1,"Sí","No"))</f>
        <v/>
      </c>
    </row>
    <row r="266">
      <c r="A266" s="10" t="n"/>
      <c r="B266" s="10" t="n"/>
      <c r="C266" s="10" t="n"/>
      <c r="D266" s="10" t="n"/>
      <c r="E266" s="10" t="n"/>
      <c r="F266">
        <f>IF(E266="","",E266-D266)</f>
        <v/>
      </c>
      <c r="G266" s="11">
        <f>IF(OR(E266="",D266=0,D266=""),"",F266/D266)</f>
        <v/>
      </c>
      <c r="H266" s="10" t="n"/>
      <c r="I266" s="12" t="n"/>
      <c r="J266">
        <f>IF(G266="","",IF(ABS(G266)&gt;$C$1,"Sí","No"))</f>
        <v/>
      </c>
    </row>
    <row r="267">
      <c r="A267" s="10" t="n"/>
      <c r="B267" s="10" t="n"/>
      <c r="C267" s="10" t="n"/>
      <c r="D267" s="10" t="n"/>
      <c r="E267" s="10" t="n"/>
      <c r="F267">
        <f>IF(E267="","",E267-D267)</f>
        <v/>
      </c>
      <c r="G267" s="11">
        <f>IF(OR(E267="",D267=0,D267=""),"",F267/D267)</f>
        <v/>
      </c>
      <c r="H267" s="10" t="n"/>
      <c r="I267" s="12" t="n"/>
      <c r="J267">
        <f>IF(G267="","",IF(ABS(G267)&gt;$C$1,"Sí","No"))</f>
        <v/>
      </c>
    </row>
    <row r="268">
      <c r="A268" s="10" t="n"/>
      <c r="B268" s="10" t="n"/>
      <c r="C268" s="10" t="n"/>
      <c r="D268" s="10" t="n"/>
      <c r="E268" s="10" t="n"/>
      <c r="F268">
        <f>IF(E268="","",E268-D268)</f>
        <v/>
      </c>
      <c r="G268" s="11">
        <f>IF(OR(E268="",D268=0,D268=""),"",F268/D268)</f>
        <v/>
      </c>
      <c r="H268" s="10" t="n"/>
      <c r="I268" s="12" t="n"/>
      <c r="J268">
        <f>IF(G268="","",IF(ABS(G268)&gt;$C$1,"Sí","No"))</f>
        <v/>
      </c>
    </row>
    <row r="269">
      <c r="A269" s="10" t="n"/>
      <c r="B269" s="10" t="n"/>
      <c r="C269" s="10" t="n"/>
      <c r="D269" s="10" t="n"/>
      <c r="E269" s="10" t="n"/>
      <c r="F269">
        <f>IF(E269="","",E269-D269)</f>
        <v/>
      </c>
      <c r="G269" s="11">
        <f>IF(OR(E269="",D269=0,D269=""),"",F269/D269)</f>
        <v/>
      </c>
      <c r="H269" s="10" t="n"/>
      <c r="I269" s="12" t="n"/>
      <c r="J269">
        <f>IF(G269="","",IF(ABS(G269)&gt;$C$1,"Sí","No"))</f>
        <v/>
      </c>
    </row>
    <row r="270">
      <c r="A270" s="10" t="n"/>
      <c r="B270" s="10" t="n"/>
      <c r="C270" s="10" t="n"/>
      <c r="D270" s="10" t="n"/>
      <c r="E270" s="10" t="n"/>
      <c r="F270">
        <f>IF(E270="","",E270-D270)</f>
        <v/>
      </c>
      <c r="G270" s="11">
        <f>IF(OR(E270="",D270=0,D270=""),"",F270/D270)</f>
        <v/>
      </c>
      <c r="H270" s="10" t="n"/>
      <c r="I270" s="12" t="n"/>
      <c r="J270">
        <f>IF(G270="","",IF(ABS(G270)&gt;$C$1,"Sí","No"))</f>
        <v/>
      </c>
    </row>
    <row r="271">
      <c r="A271" s="10" t="n"/>
      <c r="B271" s="10" t="n"/>
      <c r="C271" s="10" t="n"/>
      <c r="D271" s="10" t="n"/>
      <c r="E271" s="10" t="n"/>
      <c r="F271">
        <f>IF(E271="","",E271-D271)</f>
        <v/>
      </c>
      <c r="G271" s="11">
        <f>IF(OR(E271="",D271=0,D271=""),"",F271/D271)</f>
        <v/>
      </c>
      <c r="H271" s="10" t="n"/>
      <c r="I271" s="12" t="n"/>
      <c r="J271">
        <f>IF(G271="","",IF(ABS(G271)&gt;$C$1,"Sí","No"))</f>
        <v/>
      </c>
    </row>
    <row r="272">
      <c r="A272" s="10" t="n"/>
      <c r="B272" s="10" t="n"/>
      <c r="C272" s="10" t="n"/>
      <c r="D272" s="10" t="n"/>
      <c r="E272" s="10" t="n"/>
      <c r="F272">
        <f>IF(E272="","",E272-D272)</f>
        <v/>
      </c>
      <c r="G272" s="11">
        <f>IF(OR(E272="",D272=0,D272=""),"",F272/D272)</f>
        <v/>
      </c>
      <c r="H272" s="10" t="n"/>
      <c r="I272" s="12" t="n"/>
      <c r="J272">
        <f>IF(G272="","",IF(ABS(G272)&gt;$C$1,"Sí","No"))</f>
        <v/>
      </c>
    </row>
    <row r="273">
      <c r="A273" s="10" t="n"/>
      <c r="B273" s="10" t="n"/>
      <c r="C273" s="10" t="n"/>
      <c r="D273" s="10" t="n"/>
      <c r="E273" s="10" t="n"/>
      <c r="F273">
        <f>IF(E273="","",E273-D273)</f>
        <v/>
      </c>
      <c r="G273" s="11">
        <f>IF(OR(E273="",D273=0,D273=""),"",F273/D273)</f>
        <v/>
      </c>
      <c r="H273" s="10" t="n"/>
      <c r="I273" s="12" t="n"/>
      <c r="J273">
        <f>IF(G273="","",IF(ABS(G273)&gt;$C$1,"Sí","No"))</f>
        <v/>
      </c>
    </row>
    <row r="274">
      <c r="A274" s="10" t="n"/>
      <c r="B274" s="10" t="n"/>
      <c r="C274" s="10" t="n"/>
      <c r="D274" s="10" t="n"/>
      <c r="E274" s="10" t="n"/>
      <c r="F274">
        <f>IF(E274="","",E274-D274)</f>
        <v/>
      </c>
      <c r="G274" s="11">
        <f>IF(OR(E274="",D274=0,D274=""),"",F274/D274)</f>
        <v/>
      </c>
      <c r="H274" s="10" t="n"/>
      <c r="I274" s="12" t="n"/>
      <c r="J274">
        <f>IF(G274="","",IF(ABS(G274)&gt;$C$1,"Sí","No"))</f>
        <v/>
      </c>
    </row>
    <row r="275">
      <c r="A275" s="10" t="n"/>
      <c r="B275" s="10" t="n"/>
      <c r="C275" s="10" t="n"/>
      <c r="D275" s="10" t="n"/>
      <c r="E275" s="10" t="n"/>
      <c r="F275">
        <f>IF(E275="","",E275-D275)</f>
        <v/>
      </c>
      <c r="G275" s="11">
        <f>IF(OR(E275="",D275=0,D275=""),"",F275/D275)</f>
        <v/>
      </c>
      <c r="H275" s="10" t="n"/>
      <c r="I275" s="12" t="n"/>
      <c r="J275">
        <f>IF(G275="","",IF(ABS(G275)&gt;$C$1,"Sí","No"))</f>
        <v/>
      </c>
    </row>
    <row r="276">
      <c r="A276" s="10" t="n"/>
      <c r="B276" s="10" t="n"/>
      <c r="C276" s="10" t="n"/>
      <c r="D276" s="10" t="n"/>
      <c r="E276" s="10" t="n"/>
      <c r="F276">
        <f>IF(E276="","",E276-D276)</f>
        <v/>
      </c>
      <c r="G276" s="11">
        <f>IF(OR(E276="",D276=0,D276=""),"",F276/D276)</f>
        <v/>
      </c>
      <c r="H276" s="10" t="n"/>
      <c r="I276" s="12" t="n"/>
      <c r="J276">
        <f>IF(G276="","",IF(ABS(G276)&gt;$C$1,"Sí","No"))</f>
        <v/>
      </c>
    </row>
    <row r="277">
      <c r="A277" s="10" t="n"/>
      <c r="B277" s="10" t="n"/>
      <c r="C277" s="10" t="n"/>
      <c r="D277" s="10" t="n"/>
      <c r="E277" s="10" t="n"/>
      <c r="F277">
        <f>IF(E277="","",E277-D277)</f>
        <v/>
      </c>
      <c r="G277" s="11">
        <f>IF(OR(E277="",D277=0,D277=""),"",F277/D277)</f>
        <v/>
      </c>
      <c r="H277" s="10" t="n"/>
      <c r="I277" s="12" t="n"/>
      <c r="J277">
        <f>IF(G277="","",IF(ABS(G277)&gt;$C$1,"Sí","No"))</f>
        <v/>
      </c>
    </row>
    <row r="278">
      <c r="A278" s="10" t="n"/>
      <c r="B278" s="10" t="n"/>
      <c r="C278" s="10" t="n"/>
      <c r="D278" s="10" t="n"/>
      <c r="E278" s="10" t="n"/>
      <c r="F278">
        <f>IF(E278="","",E278-D278)</f>
        <v/>
      </c>
      <c r="G278" s="11">
        <f>IF(OR(E278="",D278=0,D278=""),"",F278/D278)</f>
        <v/>
      </c>
      <c r="H278" s="10" t="n"/>
      <c r="I278" s="12" t="n"/>
      <c r="J278">
        <f>IF(G278="","",IF(ABS(G278)&gt;$C$1,"Sí","No"))</f>
        <v/>
      </c>
    </row>
    <row r="279">
      <c r="A279" s="10" t="n"/>
      <c r="B279" s="10" t="n"/>
      <c r="C279" s="10" t="n"/>
      <c r="D279" s="10" t="n"/>
      <c r="E279" s="10" t="n"/>
      <c r="F279">
        <f>IF(E279="","",E279-D279)</f>
        <v/>
      </c>
      <c r="G279" s="11">
        <f>IF(OR(E279="",D279=0,D279=""),"",F279/D279)</f>
        <v/>
      </c>
      <c r="H279" s="10" t="n"/>
      <c r="I279" s="12" t="n"/>
      <c r="J279">
        <f>IF(G279="","",IF(ABS(G279)&gt;$C$1,"Sí","No"))</f>
        <v/>
      </c>
    </row>
    <row r="280">
      <c r="A280" s="10" t="n"/>
      <c r="B280" s="10" t="n"/>
      <c r="C280" s="10" t="n"/>
      <c r="D280" s="10" t="n"/>
      <c r="E280" s="10" t="n"/>
      <c r="F280">
        <f>IF(E280="","",E280-D280)</f>
        <v/>
      </c>
      <c r="G280" s="11">
        <f>IF(OR(E280="",D280=0,D280=""),"",F280/D280)</f>
        <v/>
      </c>
      <c r="H280" s="10" t="n"/>
      <c r="I280" s="12" t="n"/>
      <c r="J280">
        <f>IF(G280="","",IF(ABS(G280)&gt;$C$1,"Sí","No"))</f>
        <v/>
      </c>
    </row>
    <row r="281">
      <c r="A281" s="10" t="n"/>
      <c r="B281" s="10" t="n"/>
      <c r="C281" s="10" t="n"/>
      <c r="D281" s="10" t="n"/>
      <c r="E281" s="10" t="n"/>
      <c r="F281">
        <f>IF(E281="","",E281-D281)</f>
        <v/>
      </c>
      <c r="G281" s="11">
        <f>IF(OR(E281="",D281=0,D281=""),"",F281/D281)</f>
        <v/>
      </c>
      <c r="H281" s="10" t="n"/>
      <c r="I281" s="12" t="n"/>
      <c r="J281">
        <f>IF(G281="","",IF(ABS(G281)&gt;$C$1,"Sí","No"))</f>
        <v/>
      </c>
    </row>
    <row r="282">
      <c r="A282" s="10" t="n"/>
      <c r="B282" s="10" t="n"/>
      <c r="C282" s="10" t="n"/>
      <c r="D282" s="10" t="n"/>
      <c r="E282" s="10" t="n"/>
      <c r="F282">
        <f>IF(E282="","",E282-D282)</f>
        <v/>
      </c>
      <c r="G282" s="11">
        <f>IF(OR(E282="",D282=0,D282=""),"",F282/D282)</f>
        <v/>
      </c>
      <c r="H282" s="10" t="n"/>
      <c r="I282" s="12" t="n"/>
      <c r="J282">
        <f>IF(G282="","",IF(ABS(G282)&gt;$C$1,"Sí","No"))</f>
        <v/>
      </c>
    </row>
    <row r="283">
      <c r="A283" s="10" t="n"/>
      <c r="B283" s="10" t="n"/>
      <c r="C283" s="10" t="n"/>
      <c r="D283" s="10" t="n"/>
      <c r="E283" s="10" t="n"/>
      <c r="F283">
        <f>IF(E283="","",E283-D283)</f>
        <v/>
      </c>
      <c r="G283" s="11">
        <f>IF(OR(E283="",D283=0,D283=""),"",F283/D283)</f>
        <v/>
      </c>
      <c r="H283" s="10" t="n"/>
      <c r="I283" s="12" t="n"/>
      <c r="J283">
        <f>IF(G283="","",IF(ABS(G283)&gt;$C$1,"Sí","No"))</f>
        <v/>
      </c>
    </row>
    <row r="284">
      <c r="A284" s="10" t="n"/>
      <c r="B284" s="10" t="n"/>
      <c r="C284" s="10" t="n"/>
      <c r="D284" s="10" t="n"/>
      <c r="E284" s="10" t="n"/>
      <c r="F284">
        <f>IF(E284="","",E284-D284)</f>
        <v/>
      </c>
      <c r="G284" s="11">
        <f>IF(OR(E284="",D284=0,D284=""),"",F284/D284)</f>
        <v/>
      </c>
      <c r="H284" s="10" t="n"/>
      <c r="I284" s="12" t="n"/>
      <c r="J284">
        <f>IF(G284="","",IF(ABS(G284)&gt;$C$1,"Sí","No"))</f>
        <v/>
      </c>
    </row>
    <row r="285">
      <c r="A285" s="10" t="n"/>
      <c r="B285" s="10" t="n"/>
      <c r="C285" s="10" t="n"/>
      <c r="D285" s="10" t="n"/>
      <c r="E285" s="10" t="n"/>
      <c r="F285">
        <f>IF(E285="","",E285-D285)</f>
        <v/>
      </c>
      <c r="G285" s="11">
        <f>IF(OR(E285="",D285=0,D285=""),"",F285/D285)</f>
        <v/>
      </c>
      <c r="H285" s="10" t="n"/>
      <c r="I285" s="12" t="n"/>
      <c r="J285">
        <f>IF(G285="","",IF(ABS(G285)&gt;$C$1,"Sí","No"))</f>
        <v/>
      </c>
    </row>
    <row r="286">
      <c r="A286" s="10" t="n"/>
      <c r="B286" s="10" t="n"/>
      <c r="C286" s="10" t="n"/>
      <c r="D286" s="10" t="n"/>
      <c r="E286" s="10" t="n"/>
      <c r="F286">
        <f>IF(E286="","",E286-D286)</f>
        <v/>
      </c>
      <c r="G286" s="11">
        <f>IF(OR(E286="",D286=0,D286=""),"",F286/D286)</f>
        <v/>
      </c>
      <c r="H286" s="10" t="n"/>
      <c r="I286" s="12" t="n"/>
      <c r="J286">
        <f>IF(G286="","",IF(ABS(G286)&gt;$C$1,"Sí","No"))</f>
        <v/>
      </c>
    </row>
    <row r="287">
      <c r="A287" s="10" t="n"/>
      <c r="B287" s="10" t="n"/>
      <c r="C287" s="10" t="n"/>
      <c r="D287" s="10" t="n"/>
      <c r="E287" s="10" t="n"/>
      <c r="F287">
        <f>IF(E287="","",E287-D287)</f>
        <v/>
      </c>
      <c r="G287" s="11">
        <f>IF(OR(E287="",D287=0,D287=""),"",F287/D287)</f>
        <v/>
      </c>
      <c r="H287" s="10" t="n"/>
      <c r="I287" s="12" t="n"/>
      <c r="J287">
        <f>IF(G287="","",IF(ABS(G287)&gt;$C$1,"Sí","No"))</f>
        <v/>
      </c>
    </row>
    <row r="288">
      <c r="A288" s="10" t="n"/>
      <c r="B288" s="10" t="n"/>
      <c r="C288" s="10" t="n"/>
      <c r="D288" s="10" t="n"/>
      <c r="E288" s="10" t="n"/>
      <c r="F288">
        <f>IF(E288="","",E288-D288)</f>
        <v/>
      </c>
      <c r="G288" s="11">
        <f>IF(OR(E288="",D288=0,D288=""),"",F288/D288)</f>
        <v/>
      </c>
      <c r="H288" s="10" t="n"/>
      <c r="I288" s="12" t="n"/>
      <c r="J288">
        <f>IF(G288="","",IF(ABS(G288)&gt;$C$1,"Sí","No"))</f>
        <v/>
      </c>
    </row>
    <row r="289">
      <c r="A289" s="10" t="n"/>
      <c r="B289" s="10" t="n"/>
      <c r="C289" s="10" t="n"/>
      <c r="D289" s="10" t="n"/>
      <c r="E289" s="10" t="n"/>
      <c r="F289">
        <f>IF(E289="","",E289-D289)</f>
        <v/>
      </c>
      <c r="G289" s="11">
        <f>IF(OR(E289="",D289=0,D289=""),"",F289/D289)</f>
        <v/>
      </c>
      <c r="H289" s="10" t="n"/>
      <c r="I289" s="12" t="n"/>
      <c r="J289">
        <f>IF(G289="","",IF(ABS(G289)&gt;$C$1,"Sí","No"))</f>
        <v/>
      </c>
    </row>
    <row r="290">
      <c r="A290" s="10" t="n"/>
      <c r="B290" s="10" t="n"/>
      <c r="C290" s="10" t="n"/>
      <c r="D290" s="10" t="n"/>
      <c r="E290" s="10" t="n"/>
      <c r="F290">
        <f>IF(E290="","",E290-D290)</f>
        <v/>
      </c>
      <c r="G290" s="11">
        <f>IF(OR(E290="",D290=0,D290=""),"",F290/D290)</f>
        <v/>
      </c>
      <c r="H290" s="10" t="n"/>
      <c r="I290" s="12" t="n"/>
      <c r="J290">
        <f>IF(G290="","",IF(ABS(G290)&gt;$C$1,"Sí","No"))</f>
        <v/>
      </c>
    </row>
    <row r="291">
      <c r="A291" s="10" t="n"/>
      <c r="B291" s="10" t="n"/>
      <c r="C291" s="10" t="n"/>
      <c r="D291" s="10" t="n"/>
      <c r="E291" s="10" t="n"/>
      <c r="F291">
        <f>IF(E291="","",E291-D291)</f>
        <v/>
      </c>
      <c r="G291" s="11">
        <f>IF(OR(E291="",D291=0,D291=""),"",F291/D291)</f>
        <v/>
      </c>
      <c r="H291" s="10" t="n"/>
      <c r="I291" s="12" t="n"/>
      <c r="J291">
        <f>IF(G291="","",IF(ABS(G291)&gt;$C$1,"Sí","No"))</f>
        <v/>
      </c>
    </row>
    <row r="292">
      <c r="A292" s="10" t="n"/>
      <c r="B292" s="10" t="n"/>
      <c r="C292" s="10" t="n"/>
      <c r="D292" s="10" t="n"/>
      <c r="E292" s="10" t="n"/>
      <c r="F292">
        <f>IF(E292="","",E292-D292)</f>
        <v/>
      </c>
      <c r="G292" s="11">
        <f>IF(OR(E292="",D292=0,D292=""),"",F292/D292)</f>
        <v/>
      </c>
      <c r="H292" s="10" t="n"/>
      <c r="I292" s="12" t="n"/>
      <c r="J292">
        <f>IF(G292="","",IF(ABS(G292)&gt;$C$1,"Sí","No"))</f>
        <v/>
      </c>
    </row>
    <row r="293">
      <c r="A293" s="10" t="n"/>
      <c r="B293" s="10" t="n"/>
      <c r="C293" s="10" t="n"/>
      <c r="D293" s="10" t="n"/>
      <c r="E293" s="10" t="n"/>
      <c r="F293">
        <f>IF(E293="","",E293-D293)</f>
        <v/>
      </c>
      <c r="G293" s="11">
        <f>IF(OR(E293="",D293=0,D293=""),"",F293/D293)</f>
        <v/>
      </c>
      <c r="H293" s="10" t="n"/>
      <c r="I293" s="12" t="n"/>
      <c r="J293">
        <f>IF(G293="","",IF(ABS(G293)&gt;$C$1,"Sí","No"))</f>
        <v/>
      </c>
    </row>
    <row r="294">
      <c r="A294" s="10" t="n"/>
      <c r="B294" s="10" t="n"/>
      <c r="C294" s="10" t="n"/>
      <c r="D294" s="10" t="n"/>
      <c r="E294" s="10" t="n"/>
      <c r="F294">
        <f>IF(E294="","",E294-D294)</f>
        <v/>
      </c>
      <c r="G294" s="11">
        <f>IF(OR(E294="",D294=0,D294=""),"",F294/D294)</f>
        <v/>
      </c>
      <c r="H294" s="10" t="n"/>
      <c r="I294" s="12" t="n"/>
      <c r="J294">
        <f>IF(G294="","",IF(ABS(G294)&gt;$C$1,"Sí","No"))</f>
        <v/>
      </c>
    </row>
    <row r="295">
      <c r="A295" s="10" t="n"/>
      <c r="B295" s="10" t="n"/>
      <c r="C295" s="10" t="n"/>
      <c r="D295" s="10" t="n"/>
      <c r="E295" s="10" t="n"/>
      <c r="F295">
        <f>IF(E295="","",E295-D295)</f>
        <v/>
      </c>
      <c r="G295" s="11">
        <f>IF(OR(E295="",D295=0,D295=""),"",F295/D295)</f>
        <v/>
      </c>
      <c r="H295" s="10" t="n"/>
      <c r="I295" s="12" t="n"/>
      <c r="J295">
        <f>IF(G295="","",IF(ABS(G295)&gt;$C$1,"Sí","No"))</f>
        <v/>
      </c>
    </row>
    <row r="296">
      <c r="A296" s="10" t="n"/>
      <c r="B296" s="10" t="n"/>
      <c r="C296" s="10" t="n"/>
      <c r="D296" s="10" t="n"/>
      <c r="E296" s="10" t="n"/>
      <c r="F296">
        <f>IF(E296="","",E296-D296)</f>
        <v/>
      </c>
      <c r="G296" s="11">
        <f>IF(OR(E296="",D296=0,D296=""),"",F296/D296)</f>
        <v/>
      </c>
      <c r="H296" s="10" t="n"/>
      <c r="I296" s="12" t="n"/>
      <c r="J296">
        <f>IF(G296="","",IF(ABS(G296)&gt;$C$1,"Sí","No"))</f>
        <v/>
      </c>
    </row>
    <row r="297">
      <c r="A297" s="10" t="n"/>
      <c r="B297" s="10" t="n"/>
      <c r="C297" s="10" t="n"/>
      <c r="D297" s="10" t="n"/>
      <c r="E297" s="10" t="n"/>
      <c r="F297">
        <f>IF(E297="","",E297-D297)</f>
        <v/>
      </c>
      <c r="G297" s="11">
        <f>IF(OR(E297="",D297=0,D297=""),"",F297/D297)</f>
        <v/>
      </c>
      <c r="H297" s="10" t="n"/>
      <c r="I297" s="12" t="n"/>
      <c r="J297">
        <f>IF(G297="","",IF(ABS(G297)&gt;$C$1,"Sí","No"))</f>
        <v/>
      </c>
    </row>
    <row r="298">
      <c r="A298" s="10" t="n"/>
      <c r="B298" s="10" t="n"/>
      <c r="C298" s="10" t="n"/>
      <c r="D298" s="10" t="n"/>
      <c r="E298" s="10" t="n"/>
      <c r="F298">
        <f>IF(E298="","",E298-D298)</f>
        <v/>
      </c>
      <c r="G298" s="11">
        <f>IF(OR(E298="",D298=0,D298=""),"",F298/D298)</f>
        <v/>
      </c>
      <c r="H298" s="10" t="n"/>
      <c r="I298" s="12" t="n"/>
      <c r="J298">
        <f>IF(G298="","",IF(ABS(G298)&gt;$C$1,"Sí","No"))</f>
        <v/>
      </c>
    </row>
    <row r="299">
      <c r="A299" s="10" t="n"/>
      <c r="B299" s="10" t="n"/>
      <c r="C299" s="10" t="n"/>
      <c r="D299" s="10" t="n"/>
      <c r="E299" s="10" t="n"/>
      <c r="F299">
        <f>IF(E299="","",E299-D299)</f>
        <v/>
      </c>
      <c r="G299" s="11">
        <f>IF(OR(E299="",D299=0,D299=""),"",F299/D299)</f>
        <v/>
      </c>
      <c r="H299" s="10" t="n"/>
      <c r="I299" s="12" t="n"/>
      <c r="J299">
        <f>IF(G299="","",IF(ABS(G299)&gt;$C$1,"Sí","No"))</f>
        <v/>
      </c>
    </row>
    <row r="300">
      <c r="A300" s="10" t="n"/>
      <c r="B300" s="10" t="n"/>
      <c r="C300" s="10" t="n"/>
      <c r="D300" s="10" t="n"/>
      <c r="E300" s="10" t="n"/>
      <c r="F300">
        <f>IF(E300="","",E300-D300)</f>
        <v/>
      </c>
      <c r="G300" s="11">
        <f>IF(OR(E300="",D300=0,D300=""),"",F300/D300)</f>
        <v/>
      </c>
      <c r="H300" s="10" t="n"/>
      <c r="I300" s="12" t="n"/>
      <c r="J300">
        <f>IF(G300="","",IF(ABS(G300)&gt;$C$1,"Sí","No"))</f>
        <v/>
      </c>
    </row>
    <row r="301">
      <c r="A301" s="10" t="n"/>
      <c r="B301" s="10" t="n"/>
      <c r="C301" s="10" t="n"/>
      <c r="D301" s="10" t="n"/>
      <c r="E301" s="10" t="n"/>
      <c r="F301">
        <f>IF(E301="","",E301-D301)</f>
        <v/>
      </c>
      <c r="G301" s="11">
        <f>IF(OR(E301="",D301=0,D301=""),"",F301/D301)</f>
        <v/>
      </c>
      <c r="H301" s="10" t="n"/>
      <c r="I301" s="12" t="n"/>
      <c r="J301">
        <f>IF(G301="","",IF(ABS(G301)&gt;$C$1,"Sí","No"))</f>
        <v/>
      </c>
    </row>
    <row r="302">
      <c r="A302" s="10" t="n"/>
      <c r="B302" s="10" t="n"/>
      <c r="C302" s="10" t="n"/>
      <c r="D302" s="10" t="n"/>
      <c r="E302" s="10" t="n"/>
      <c r="F302">
        <f>IF(E302="","",E302-D302)</f>
        <v/>
      </c>
      <c r="G302" s="11">
        <f>IF(OR(E302="",D302=0,D302=""),"",F302/D302)</f>
        <v/>
      </c>
      <c r="H302" s="10" t="n"/>
      <c r="I302" s="12" t="n"/>
      <c r="J302">
        <f>IF(G302="","",IF(ABS(G302)&gt;$C$1,"Sí","No"))</f>
        <v/>
      </c>
    </row>
    <row r="303">
      <c r="A303" s="10" t="n"/>
      <c r="B303" s="10" t="n"/>
      <c r="C303" s="10" t="n"/>
      <c r="D303" s="10" t="n"/>
      <c r="E303" s="10" t="n"/>
      <c r="F303">
        <f>IF(E303="","",E303-D303)</f>
        <v/>
      </c>
      <c r="G303" s="11">
        <f>IF(OR(E303="",D303=0,D303=""),"",F303/D303)</f>
        <v/>
      </c>
      <c r="H303" s="10" t="n"/>
      <c r="I303" s="12" t="n"/>
      <c r="J303">
        <f>IF(G303="","",IF(ABS(G303)&gt;$C$1,"Sí","No"))</f>
        <v/>
      </c>
    </row>
    <row r="304">
      <c r="A304" s="10" t="n"/>
      <c r="B304" s="10" t="n"/>
      <c r="C304" s="10" t="n"/>
      <c r="D304" s="10" t="n"/>
      <c r="E304" s="10" t="n"/>
      <c r="F304">
        <f>IF(E304="","",E304-D304)</f>
        <v/>
      </c>
      <c r="G304" s="11">
        <f>IF(OR(E304="",D304=0,D304=""),"",F304/D304)</f>
        <v/>
      </c>
      <c r="H304" s="10" t="n"/>
      <c r="I304" s="12" t="n"/>
      <c r="J304">
        <f>IF(G304="","",IF(ABS(G304)&gt;$C$1,"Sí","No"))</f>
        <v/>
      </c>
    </row>
    <row r="305">
      <c r="A305" s="10" t="n"/>
      <c r="B305" s="10" t="n"/>
      <c r="C305" s="10" t="n"/>
      <c r="D305" s="10" t="n"/>
      <c r="E305" s="10" t="n"/>
      <c r="F305">
        <f>IF(E305="","",E305-D305)</f>
        <v/>
      </c>
      <c r="G305" s="11">
        <f>IF(OR(E305="",D305=0,D305=""),"",F305/D305)</f>
        <v/>
      </c>
      <c r="H305" s="10" t="n"/>
      <c r="I305" s="12" t="n"/>
      <c r="J305">
        <f>IF(G305="","",IF(ABS(G305)&gt;$C$1,"Sí","No"))</f>
        <v/>
      </c>
    </row>
    <row r="306">
      <c r="A306" s="10" t="n"/>
      <c r="B306" s="10" t="n"/>
      <c r="C306" s="10" t="n"/>
      <c r="D306" s="10" t="n"/>
      <c r="E306" s="10" t="n"/>
      <c r="F306">
        <f>IF(E306="","",E306-D306)</f>
        <v/>
      </c>
      <c r="G306" s="11">
        <f>IF(OR(E306="",D306=0,D306=""),"",F306/D306)</f>
        <v/>
      </c>
      <c r="H306" s="10" t="n"/>
      <c r="I306" s="12" t="n"/>
      <c r="J306">
        <f>IF(G306="","",IF(ABS(G306)&gt;$C$1,"Sí","No"))</f>
        <v/>
      </c>
    </row>
    <row r="307">
      <c r="A307" s="10" t="n"/>
      <c r="B307" s="10" t="n"/>
      <c r="C307" s="10" t="n"/>
      <c r="D307" s="10" t="n"/>
      <c r="E307" s="10" t="n"/>
      <c r="F307">
        <f>IF(E307="","",E307-D307)</f>
        <v/>
      </c>
      <c r="G307" s="11">
        <f>IF(OR(E307="",D307=0,D307=""),"",F307/D307)</f>
        <v/>
      </c>
      <c r="H307" s="10" t="n"/>
      <c r="I307" s="12" t="n"/>
      <c r="J307">
        <f>IF(G307="","",IF(ABS(G307)&gt;$C$1,"Sí","No"))</f>
        <v/>
      </c>
    </row>
    <row r="308">
      <c r="A308" s="10" t="n"/>
      <c r="B308" s="10" t="n"/>
      <c r="C308" s="10" t="n"/>
      <c r="D308" s="10" t="n"/>
      <c r="E308" s="10" t="n"/>
      <c r="F308">
        <f>IF(E308="","",E308-D308)</f>
        <v/>
      </c>
      <c r="G308" s="11">
        <f>IF(OR(E308="",D308=0,D308=""),"",F308/D308)</f>
        <v/>
      </c>
      <c r="H308" s="10" t="n"/>
      <c r="I308" s="12" t="n"/>
      <c r="J308">
        <f>IF(G308="","",IF(ABS(G308)&gt;$C$1,"Sí","No"))</f>
        <v/>
      </c>
    </row>
    <row r="309">
      <c r="A309" s="10" t="n"/>
      <c r="B309" s="10" t="n"/>
      <c r="C309" s="10" t="n"/>
      <c r="D309" s="10" t="n"/>
      <c r="E309" s="10" t="n"/>
      <c r="F309">
        <f>IF(E309="","",E309-D309)</f>
        <v/>
      </c>
      <c r="G309" s="11">
        <f>IF(OR(E309="",D309=0,D309=""),"",F309/D309)</f>
        <v/>
      </c>
      <c r="H309" s="10" t="n"/>
      <c r="I309" s="12" t="n"/>
      <c r="J309">
        <f>IF(G309="","",IF(ABS(G309)&gt;$C$1,"Sí","No"))</f>
        <v/>
      </c>
    </row>
    <row r="310">
      <c r="A310" s="10" t="n"/>
      <c r="B310" s="10" t="n"/>
      <c r="C310" s="10" t="n"/>
      <c r="D310" s="10" t="n"/>
      <c r="E310" s="10" t="n"/>
      <c r="F310">
        <f>IF(E310="","",E310-D310)</f>
        <v/>
      </c>
      <c r="G310" s="11">
        <f>IF(OR(E310="",D310=0,D310=""),"",F310/D310)</f>
        <v/>
      </c>
      <c r="H310" s="10" t="n"/>
      <c r="I310" s="12" t="n"/>
      <c r="J310">
        <f>IF(G310="","",IF(ABS(G310)&gt;$C$1,"Sí","No"))</f>
        <v/>
      </c>
    </row>
    <row r="311">
      <c r="A311" s="10" t="n"/>
      <c r="B311" s="10" t="n"/>
      <c r="C311" s="10" t="n"/>
      <c r="D311" s="10" t="n"/>
      <c r="E311" s="10" t="n"/>
      <c r="F311">
        <f>IF(E311="","",E311-D311)</f>
        <v/>
      </c>
      <c r="G311" s="11">
        <f>IF(OR(E311="",D311=0,D311=""),"",F311/D311)</f>
        <v/>
      </c>
      <c r="H311" s="10" t="n"/>
      <c r="I311" s="12" t="n"/>
      <c r="J311">
        <f>IF(G311="","",IF(ABS(G311)&gt;$C$1,"Sí","No"))</f>
        <v/>
      </c>
    </row>
    <row r="312">
      <c r="A312" s="10" t="n"/>
      <c r="B312" s="10" t="n"/>
      <c r="C312" s="10" t="n"/>
      <c r="D312" s="10" t="n"/>
      <c r="E312" s="10" t="n"/>
      <c r="F312">
        <f>IF(E312="","",E312-D312)</f>
        <v/>
      </c>
      <c r="G312" s="11">
        <f>IF(OR(E312="",D312=0,D312=""),"",F312/D312)</f>
        <v/>
      </c>
      <c r="H312" s="10" t="n"/>
      <c r="I312" s="12" t="n"/>
      <c r="J312">
        <f>IF(G312="","",IF(ABS(G312)&gt;$C$1,"Sí","No"))</f>
        <v/>
      </c>
    </row>
    <row r="313">
      <c r="A313" s="10" t="n"/>
      <c r="B313" s="10" t="n"/>
      <c r="C313" s="10" t="n"/>
      <c r="D313" s="10" t="n"/>
      <c r="E313" s="10" t="n"/>
      <c r="F313">
        <f>IF(E313="","",E313-D313)</f>
        <v/>
      </c>
      <c r="G313" s="11">
        <f>IF(OR(E313="",D313=0,D313=""),"",F313/D313)</f>
        <v/>
      </c>
      <c r="H313" s="10" t="n"/>
      <c r="I313" s="12" t="n"/>
      <c r="J313">
        <f>IF(G313="","",IF(ABS(G313)&gt;$C$1,"Sí","No"))</f>
        <v/>
      </c>
    </row>
    <row r="314">
      <c r="A314" s="10" t="n"/>
      <c r="B314" s="10" t="n"/>
      <c r="C314" s="10" t="n"/>
      <c r="D314" s="10" t="n"/>
      <c r="E314" s="10" t="n"/>
      <c r="F314">
        <f>IF(E314="","",E314-D314)</f>
        <v/>
      </c>
      <c r="G314" s="11">
        <f>IF(OR(E314="",D314=0,D314=""),"",F314/D314)</f>
        <v/>
      </c>
      <c r="H314" s="10" t="n"/>
      <c r="I314" s="12" t="n"/>
      <c r="J314">
        <f>IF(G314="","",IF(ABS(G314)&gt;$C$1,"Sí","No"))</f>
        <v/>
      </c>
    </row>
    <row r="315">
      <c r="A315" s="10" t="n"/>
      <c r="B315" s="10" t="n"/>
      <c r="C315" s="10" t="n"/>
      <c r="D315" s="10" t="n"/>
      <c r="E315" s="10" t="n"/>
      <c r="F315">
        <f>IF(E315="","",E315-D315)</f>
        <v/>
      </c>
      <c r="G315" s="11">
        <f>IF(OR(E315="",D315=0,D315=""),"",F315/D315)</f>
        <v/>
      </c>
      <c r="H315" s="10" t="n"/>
      <c r="I315" s="12" t="n"/>
      <c r="J315">
        <f>IF(G315="","",IF(ABS(G315)&gt;$C$1,"Sí","No"))</f>
        <v/>
      </c>
    </row>
    <row r="316">
      <c r="A316" s="10" t="n"/>
      <c r="B316" s="10" t="n"/>
      <c r="C316" s="10" t="n"/>
      <c r="D316" s="10" t="n"/>
      <c r="E316" s="10" t="n"/>
      <c r="F316">
        <f>IF(E316="","",E316-D316)</f>
        <v/>
      </c>
      <c r="G316" s="11">
        <f>IF(OR(E316="",D316=0,D316=""),"",F316/D316)</f>
        <v/>
      </c>
      <c r="H316" s="10" t="n"/>
      <c r="I316" s="12" t="n"/>
      <c r="J316">
        <f>IF(G316="","",IF(ABS(G316)&gt;$C$1,"Sí","No"))</f>
        <v/>
      </c>
    </row>
    <row r="317">
      <c r="A317" s="10" t="n"/>
      <c r="B317" s="10" t="n"/>
      <c r="C317" s="10" t="n"/>
      <c r="D317" s="10" t="n"/>
      <c r="E317" s="10" t="n"/>
      <c r="F317">
        <f>IF(E317="","",E317-D317)</f>
        <v/>
      </c>
      <c r="G317" s="11">
        <f>IF(OR(E317="",D317=0,D317=""),"",F317/D317)</f>
        <v/>
      </c>
      <c r="H317" s="10" t="n"/>
      <c r="I317" s="12" t="n"/>
      <c r="J317">
        <f>IF(G317="","",IF(ABS(G317)&gt;$C$1,"Sí","No"))</f>
        <v/>
      </c>
    </row>
    <row r="318">
      <c r="A318" s="10" t="n"/>
      <c r="B318" s="10" t="n"/>
      <c r="C318" s="10" t="n"/>
      <c r="D318" s="10" t="n"/>
      <c r="E318" s="10" t="n"/>
      <c r="F318">
        <f>IF(E318="","",E318-D318)</f>
        <v/>
      </c>
      <c r="G318" s="11">
        <f>IF(OR(E318="",D318=0,D318=""),"",F318/D318)</f>
        <v/>
      </c>
      <c r="H318" s="10" t="n"/>
      <c r="I318" s="12" t="n"/>
      <c r="J318">
        <f>IF(G318="","",IF(ABS(G318)&gt;$C$1,"Sí","No"))</f>
        <v/>
      </c>
    </row>
    <row r="319">
      <c r="A319" s="10" t="n"/>
      <c r="B319" s="10" t="n"/>
      <c r="C319" s="10" t="n"/>
      <c r="D319" s="10" t="n"/>
      <c r="E319" s="10" t="n"/>
      <c r="F319">
        <f>IF(E319="","",E319-D319)</f>
        <v/>
      </c>
      <c r="G319" s="11">
        <f>IF(OR(E319="",D319=0,D319=""),"",F319/D319)</f>
        <v/>
      </c>
      <c r="H319" s="10" t="n"/>
      <c r="I319" s="12" t="n"/>
      <c r="J319">
        <f>IF(G319="","",IF(ABS(G319)&gt;$C$1,"Sí","No"))</f>
        <v/>
      </c>
    </row>
    <row r="320">
      <c r="A320" s="10" t="n"/>
      <c r="B320" s="10" t="n"/>
      <c r="C320" s="10" t="n"/>
      <c r="D320" s="10" t="n"/>
      <c r="E320" s="10" t="n"/>
      <c r="F320">
        <f>IF(E320="","",E320-D320)</f>
        <v/>
      </c>
      <c r="G320" s="11">
        <f>IF(OR(E320="",D320=0,D320=""),"",F320/D320)</f>
        <v/>
      </c>
      <c r="H320" s="10" t="n"/>
      <c r="I320" s="12" t="n"/>
      <c r="J320">
        <f>IF(G320="","",IF(ABS(G320)&gt;$C$1,"Sí","No"))</f>
        <v/>
      </c>
    </row>
    <row r="321">
      <c r="A321" s="10" t="n"/>
      <c r="B321" s="10" t="n"/>
      <c r="C321" s="10" t="n"/>
      <c r="D321" s="10" t="n"/>
      <c r="E321" s="10" t="n"/>
      <c r="F321">
        <f>IF(E321="","",E321-D321)</f>
        <v/>
      </c>
      <c r="G321" s="11">
        <f>IF(OR(E321="",D321=0,D321=""),"",F321/D321)</f>
        <v/>
      </c>
      <c r="H321" s="10" t="n"/>
      <c r="I321" s="12" t="n"/>
      <c r="J321">
        <f>IF(G321="","",IF(ABS(G321)&gt;$C$1,"Sí","No"))</f>
        <v/>
      </c>
    </row>
    <row r="322">
      <c r="A322" s="10" t="n"/>
      <c r="B322" s="10" t="n"/>
      <c r="C322" s="10" t="n"/>
      <c r="D322" s="10" t="n"/>
      <c r="E322" s="10" t="n"/>
      <c r="F322">
        <f>IF(E322="","",E322-D322)</f>
        <v/>
      </c>
      <c r="G322" s="11">
        <f>IF(OR(E322="",D322=0,D322=""),"",F322/D322)</f>
        <v/>
      </c>
      <c r="H322" s="10" t="n"/>
      <c r="I322" s="12" t="n"/>
      <c r="J322">
        <f>IF(G322="","",IF(ABS(G322)&gt;$C$1,"Sí","No"))</f>
        <v/>
      </c>
    </row>
    <row r="323">
      <c r="A323" s="10" t="n"/>
      <c r="B323" s="10" t="n"/>
      <c r="C323" s="10" t="n"/>
      <c r="D323" s="10" t="n"/>
      <c r="E323" s="10" t="n"/>
      <c r="F323">
        <f>IF(E323="","",E323-D323)</f>
        <v/>
      </c>
      <c r="G323" s="11">
        <f>IF(OR(E323="",D323=0,D323=""),"",F323/D323)</f>
        <v/>
      </c>
      <c r="H323" s="10" t="n"/>
      <c r="I323" s="12" t="n"/>
      <c r="J323">
        <f>IF(G323="","",IF(ABS(G323)&gt;$C$1,"Sí","No"))</f>
        <v/>
      </c>
    </row>
    <row r="324">
      <c r="A324" s="10" t="n"/>
      <c r="B324" s="10" t="n"/>
      <c r="C324" s="10" t="n"/>
      <c r="D324" s="10" t="n"/>
      <c r="E324" s="10" t="n"/>
      <c r="F324">
        <f>IF(E324="","",E324-D324)</f>
        <v/>
      </c>
      <c r="G324" s="11">
        <f>IF(OR(E324="",D324=0,D324=""),"",F324/D324)</f>
        <v/>
      </c>
      <c r="H324" s="10" t="n"/>
      <c r="I324" s="12" t="n"/>
      <c r="J324">
        <f>IF(G324="","",IF(ABS(G324)&gt;$C$1,"Sí","No"))</f>
        <v/>
      </c>
    </row>
    <row r="325">
      <c r="A325" s="10" t="n"/>
      <c r="B325" s="10" t="n"/>
      <c r="C325" s="10" t="n"/>
      <c r="D325" s="10" t="n"/>
      <c r="E325" s="10" t="n"/>
      <c r="F325">
        <f>IF(E325="","",E325-D325)</f>
        <v/>
      </c>
      <c r="G325" s="11">
        <f>IF(OR(E325="",D325=0,D325=""),"",F325/D325)</f>
        <v/>
      </c>
      <c r="H325" s="10" t="n"/>
      <c r="I325" s="12" t="n"/>
      <c r="J325">
        <f>IF(G325="","",IF(ABS(G325)&gt;$C$1,"Sí","No"))</f>
        <v/>
      </c>
    </row>
    <row r="326">
      <c r="A326" s="10" t="n"/>
      <c r="B326" s="10" t="n"/>
      <c r="C326" s="10" t="n"/>
      <c r="D326" s="10" t="n"/>
      <c r="E326" s="10" t="n"/>
      <c r="F326">
        <f>IF(E326="","",E326-D326)</f>
        <v/>
      </c>
      <c r="G326" s="11">
        <f>IF(OR(E326="",D326=0,D326=""),"",F326/D326)</f>
        <v/>
      </c>
      <c r="H326" s="10" t="n"/>
      <c r="I326" s="12" t="n"/>
      <c r="J326">
        <f>IF(G326="","",IF(ABS(G326)&gt;$C$1,"Sí","No"))</f>
        <v/>
      </c>
    </row>
    <row r="327">
      <c r="A327" s="10" t="n"/>
      <c r="B327" s="10" t="n"/>
      <c r="C327" s="10" t="n"/>
      <c r="D327" s="10" t="n"/>
      <c r="E327" s="10" t="n"/>
      <c r="F327">
        <f>IF(E327="","",E327-D327)</f>
        <v/>
      </c>
      <c r="G327" s="11">
        <f>IF(OR(E327="",D327=0,D327=""),"",F327/D327)</f>
        <v/>
      </c>
      <c r="H327" s="10" t="n"/>
      <c r="I327" s="12" t="n"/>
      <c r="J327">
        <f>IF(G327="","",IF(ABS(G327)&gt;$C$1,"Sí","No"))</f>
        <v/>
      </c>
    </row>
    <row r="328">
      <c r="A328" s="10" t="n"/>
      <c r="B328" s="10" t="n"/>
      <c r="C328" s="10" t="n"/>
      <c r="D328" s="10" t="n"/>
      <c r="E328" s="10" t="n"/>
      <c r="F328">
        <f>IF(E328="","",E328-D328)</f>
        <v/>
      </c>
      <c r="G328" s="11">
        <f>IF(OR(E328="",D328=0,D328=""),"",F328/D328)</f>
        <v/>
      </c>
      <c r="H328" s="10" t="n"/>
      <c r="I328" s="12" t="n"/>
      <c r="J328">
        <f>IF(G328="","",IF(ABS(G328)&gt;$C$1,"Sí","No"))</f>
        <v/>
      </c>
    </row>
    <row r="329">
      <c r="A329" s="10" t="n"/>
      <c r="B329" s="10" t="n"/>
      <c r="C329" s="10" t="n"/>
      <c r="D329" s="10" t="n"/>
      <c r="E329" s="10" t="n"/>
      <c r="F329">
        <f>IF(E329="","",E329-D329)</f>
        <v/>
      </c>
      <c r="G329" s="11">
        <f>IF(OR(E329="",D329=0,D329=""),"",F329/D329)</f>
        <v/>
      </c>
      <c r="H329" s="10" t="n"/>
      <c r="I329" s="12" t="n"/>
      <c r="J329">
        <f>IF(G329="","",IF(ABS(G329)&gt;$C$1,"Sí","No"))</f>
        <v/>
      </c>
    </row>
    <row r="330">
      <c r="A330" s="10" t="n"/>
      <c r="B330" s="10" t="n"/>
      <c r="C330" s="10" t="n"/>
      <c r="D330" s="10" t="n"/>
      <c r="E330" s="10" t="n"/>
      <c r="F330">
        <f>IF(E330="","",E330-D330)</f>
        <v/>
      </c>
      <c r="G330" s="11">
        <f>IF(OR(E330="",D330=0,D330=""),"",F330/D330)</f>
        <v/>
      </c>
      <c r="H330" s="10" t="n"/>
      <c r="I330" s="12" t="n"/>
      <c r="J330">
        <f>IF(G330="","",IF(ABS(G330)&gt;$C$1,"Sí","No"))</f>
        <v/>
      </c>
    </row>
    <row r="331">
      <c r="A331" s="10" t="n"/>
      <c r="B331" s="10" t="n"/>
      <c r="C331" s="10" t="n"/>
      <c r="D331" s="10" t="n"/>
      <c r="E331" s="10" t="n"/>
      <c r="F331">
        <f>IF(E331="","",E331-D331)</f>
        <v/>
      </c>
      <c r="G331" s="11">
        <f>IF(OR(E331="",D331=0,D331=""),"",F331/D331)</f>
        <v/>
      </c>
      <c r="H331" s="10" t="n"/>
      <c r="I331" s="12" t="n"/>
      <c r="J331">
        <f>IF(G331="","",IF(ABS(G331)&gt;$C$1,"Sí","No"))</f>
        <v/>
      </c>
    </row>
    <row r="332">
      <c r="A332" s="10" t="n"/>
      <c r="B332" s="10" t="n"/>
      <c r="C332" s="10" t="n"/>
      <c r="D332" s="10" t="n"/>
      <c r="E332" s="10" t="n"/>
      <c r="F332">
        <f>IF(E332="","",E332-D332)</f>
        <v/>
      </c>
      <c r="G332" s="11">
        <f>IF(OR(E332="",D332=0,D332=""),"",F332/D332)</f>
        <v/>
      </c>
      <c r="H332" s="10" t="n"/>
      <c r="I332" s="12" t="n"/>
      <c r="J332">
        <f>IF(G332="","",IF(ABS(G332)&gt;$C$1,"Sí","No"))</f>
        <v/>
      </c>
    </row>
    <row r="333">
      <c r="A333" s="10" t="n"/>
      <c r="B333" s="10" t="n"/>
      <c r="C333" s="10" t="n"/>
      <c r="D333" s="10" t="n"/>
      <c r="E333" s="10" t="n"/>
      <c r="F333">
        <f>IF(E333="","",E333-D333)</f>
        <v/>
      </c>
      <c r="G333" s="11">
        <f>IF(OR(E333="",D333=0,D333=""),"",F333/D333)</f>
        <v/>
      </c>
      <c r="H333" s="10" t="n"/>
      <c r="I333" s="12" t="n"/>
      <c r="J333">
        <f>IF(G333="","",IF(ABS(G333)&gt;$C$1,"Sí","No"))</f>
        <v/>
      </c>
    </row>
    <row r="334">
      <c r="A334" s="10" t="n"/>
      <c r="B334" s="10" t="n"/>
      <c r="C334" s="10" t="n"/>
      <c r="D334" s="10" t="n"/>
      <c r="E334" s="10" t="n"/>
      <c r="F334">
        <f>IF(E334="","",E334-D334)</f>
        <v/>
      </c>
      <c r="G334" s="11">
        <f>IF(OR(E334="",D334=0,D334=""),"",F334/D334)</f>
        <v/>
      </c>
      <c r="H334" s="10" t="n"/>
      <c r="I334" s="12" t="n"/>
      <c r="J334">
        <f>IF(G334="","",IF(ABS(G334)&gt;$C$1,"Sí","No"))</f>
        <v/>
      </c>
    </row>
    <row r="335">
      <c r="A335" s="10" t="n"/>
      <c r="B335" s="10" t="n"/>
      <c r="C335" s="10" t="n"/>
      <c r="D335" s="10" t="n"/>
      <c r="E335" s="10" t="n"/>
      <c r="F335">
        <f>IF(E335="","",E335-D335)</f>
        <v/>
      </c>
      <c r="G335" s="11">
        <f>IF(OR(E335="",D335=0,D335=""),"",F335/D335)</f>
        <v/>
      </c>
      <c r="H335" s="10" t="n"/>
      <c r="I335" s="12" t="n"/>
      <c r="J335">
        <f>IF(G335="","",IF(ABS(G335)&gt;$C$1,"Sí","No"))</f>
        <v/>
      </c>
    </row>
    <row r="336">
      <c r="A336" s="10" t="n"/>
      <c r="B336" s="10" t="n"/>
      <c r="C336" s="10" t="n"/>
      <c r="D336" s="10" t="n"/>
      <c r="E336" s="10" t="n"/>
      <c r="F336">
        <f>IF(E336="","",E336-D336)</f>
        <v/>
      </c>
      <c r="G336" s="11">
        <f>IF(OR(E336="",D336=0,D336=""),"",F336/D336)</f>
        <v/>
      </c>
      <c r="H336" s="10" t="n"/>
      <c r="I336" s="12" t="n"/>
      <c r="J336">
        <f>IF(G336="","",IF(ABS(G336)&gt;$C$1,"Sí","No"))</f>
        <v/>
      </c>
    </row>
    <row r="337">
      <c r="A337" s="10" t="n"/>
      <c r="B337" s="10" t="n"/>
      <c r="C337" s="10" t="n"/>
      <c r="D337" s="10" t="n"/>
      <c r="E337" s="10" t="n"/>
      <c r="F337">
        <f>IF(E337="","",E337-D337)</f>
        <v/>
      </c>
      <c r="G337" s="11">
        <f>IF(OR(E337="",D337=0,D337=""),"",F337/D337)</f>
        <v/>
      </c>
      <c r="H337" s="10" t="n"/>
      <c r="I337" s="12" t="n"/>
      <c r="J337">
        <f>IF(G337="","",IF(ABS(G337)&gt;$C$1,"Sí","No"))</f>
        <v/>
      </c>
    </row>
    <row r="338">
      <c r="A338" s="10" t="n"/>
      <c r="B338" s="10" t="n"/>
      <c r="C338" s="10" t="n"/>
      <c r="D338" s="10" t="n"/>
      <c r="E338" s="10" t="n"/>
      <c r="F338">
        <f>IF(E338="","",E338-D338)</f>
        <v/>
      </c>
      <c r="G338" s="11">
        <f>IF(OR(E338="",D338=0,D338=""),"",F338/D338)</f>
        <v/>
      </c>
      <c r="H338" s="10" t="n"/>
      <c r="I338" s="12" t="n"/>
      <c r="J338">
        <f>IF(G338="","",IF(ABS(G338)&gt;$C$1,"Sí","No"))</f>
        <v/>
      </c>
    </row>
    <row r="339">
      <c r="A339" s="10" t="n"/>
      <c r="B339" s="10" t="n"/>
      <c r="C339" s="10" t="n"/>
      <c r="D339" s="10" t="n"/>
      <c r="E339" s="10" t="n"/>
      <c r="F339">
        <f>IF(E339="","",E339-D339)</f>
        <v/>
      </c>
      <c r="G339" s="11">
        <f>IF(OR(E339="",D339=0,D339=""),"",F339/D339)</f>
        <v/>
      </c>
      <c r="H339" s="10" t="n"/>
      <c r="I339" s="12" t="n"/>
      <c r="J339">
        <f>IF(G339="","",IF(ABS(G339)&gt;$C$1,"Sí","No"))</f>
        <v/>
      </c>
    </row>
    <row r="340">
      <c r="A340" s="10" t="n"/>
      <c r="B340" s="10" t="n"/>
      <c r="C340" s="10" t="n"/>
      <c r="D340" s="10" t="n"/>
      <c r="E340" s="10" t="n"/>
      <c r="F340">
        <f>IF(E340="","",E340-D340)</f>
        <v/>
      </c>
      <c r="G340" s="11">
        <f>IF(OR(E340="",D340=0,D340=""),"",F340/D340)</f>
        <v/>
      </c>
      <c r="H340" s="10" t="n"/>
      <c r="I340" s="12" t="n"/>
      <c r="J340">
        <f>IF(G340="","",IF(ABS(G340)&gt;$C$1,"Sí","No"))</f>
        <v/>
      </c>
    </row>
    <row r="341">
      <c r="A341" s="10" t="n"/>
      <c r="B341" s="10" t="n"/>
      <c r="C341" s="10" t="n"/>
      <c r="D341" s="10" t="n"/>
      <c r="E341" s="10" t="n"/>
      <c r="F341">
        <f>IF(E341="","",E341-D341)</f>
        <v/>
      </c>
      <c r="G341" s="11">
        <f>IF(OR(E341="",D341=0,D341=""),"",F341/D341)</f>
        <v/>
      </c>
      <c r="H341" s="10" t="n"/>
      <c r="I341" s="12" t="n"/>
      <c r="J341">
        <f>IF(G341="","",IF(ABS(G341)&gt;$C$1,"Sí","No"))</f>
        <v/>
      </c>
    </row>
    <row r="342">
      <c r="A342" s="10" t="n"/>
      <c r="B342" s="10" t="n"/>
      <c r="C342" s="10" t="n"/>
      <c r="D342" s="10" t="n"/>
      <c r="E342" s="10" t="n"/>
      <c r="F342">
        <f>IF(E342="","",E342-D342)</f>
        <v/>
      </c>
      <c r="G342" s="11">
        <f>IF(OR(E342="",D342=0,D342=""),"",F342/D342)</f>
        <v/>
      </c>
      <c r="H342" s="10" t="n"/>
      <c r="I342" s="12" t="n"/>
      <c r="J342">
        <f>IF(G342="","",IF(ABS(G342)&gt;$C$1,"Sí","No"))</f>
        <v/>
      </c>
    </row>
    <row r="343">
      <c r="A343" s="10" t="n"/>
      <c r="B343" s="10" t="n"/>
      <c r="C343" s="10" t="n"/>
      <c r="D343" s="10" t="n"/>
      <c r="E343" s="10" t="n"/>
      <c r="F343">
        <f>IF(E343="","",E343-D343)</f>
        <v/>
      </c>
      <c r="G343" s="11">
        <f>IF(OR(E343="",D343=0,D343=""),"",F343/D343)</f>
        <v/>
      </c>
      <c r="H343" s="10" t="n"/>
      <c r="I343" s="12" t="n"/>
      <c r="J343">
        <f>IF(G343="","",IF(ABS(G343)&gt;$C$1,"Sí","No"))</f>
        <v/>
      </c>
    </row>
    <row r="344">
      <c r="A344" s="10" t="n"/>
      <c r="B344" s="10" t="n"/>
      <c r="C344" s="10" t="n"/>
      <c r="D344" s="10" t="n"/>
      <c r="E344" s="10" t="n"/>
      <c r="F344">
        <f>IF(E344="","",E344-D344)</f>
        <v/>
      </c>
      <c r="G344" s="11">
        <f>IF(OR(E344="",D344=0,D344=""),"",F344/D344)</f>
        <v/>
      </c>
      <c r="H344" s="10" t="n"/>
      <c r="I344" s="12" t="n"/>
      <c r="J344">
        <f>IF(G344="","",IF(ABS(G344)&gt;$C$1,"Sí","No"))</f>
        <v/>
      </c>
    </row>
    <row r="345">
      <c r="A345" s="10" t="n"/>
      <c r="B345" s="10" t="n"/>
      <c r="C345" s="10" t="n"/>
      <c r="D345" s="10" t="n"/>
      <c r="E345" s="10" t="n"/>
      <c r="F345">
        <f>IF(E345="","",E345-D345)</f>
        <v/>
      </c>
      <c r="G345" s="11">
        <f>IF(OR(E345="",D345=0,D345=""),"",F345/D345)</f>
        <v/>
      </c>
      <c r="H345" s="10" t="n"/>
      <c r="I345" s="12" t="n"/>
      <c r="J345">
        <f>IF(G345="","",IF(ABS(G345)&gt;$C$1,"Sí","No"))</f>
        <v/>
      </c>
    </row>
    <row r="346">
      <c r="A346" s="10" t="n"/>
      <c r="B346" s="10" t="n"/>
      <c r="C346" s="10" t="n"/>
      <c r="D346" s="10" t="n"/>
      <c r="E346" s="10" t="n"/>
      <c r="F346">
        <f>IF(E346="","",E346-D346)</f>
        <v/>
      </c>
      <c r="G346" s="11">
        <f>IF(OR(E346="",D346=0,D346=""),"",F346/D346)</f>
        <v/>
      </c>
      <c r="H346" s="10" t="n"/>
      <c r="I346" s="12" t="n"/>
      <c r="J346">
        <f>IF(G346="","",IF(ABS(G346)&gt;$C$1,"Sí","No"))</f>
        <v/>
      </c>
    </row>
    <row r="347">
      <c r="A347" s="10" t="n"/>
      <c r="B347" s="10" t="n"/>
      <c r="C347" s="10" t="n"/>
      <c r="D347" s="10" t="n"/>
      <c r="E347" s="10" t="n"/>
      <c r="F347">
        <f>IF(E347="","",E347-D347)</f>
        <v/>
      </c>
      <c r="G347" s="11">
        <f>IF(OR(E347="",D347=0,D347=""),"",F347/D347)</f>
        <v/>
      </c>
      <c r="H347" s="10" t="n"/>
      <c r="I347" s="12" t="n"/>
      <c r="J347">
        <f>IF(G347="","",IF(ABS(G347)&gt;$C$1,"Sí","No"))</f>
        <v/>
      </c>
    </row>
    <row r="348">
      <c r="A348" s="10" t="n"/>
      <c r="B348" s="10" t="n"/>
      <c r="C348" s="10" t="n"/>
      <c r="D348" s="10" t="n"/>
      <c r="E348" s="10" t="n"/>
      <c r="F348">
        <f>IF(E348="","",E348-D348)</f>
        <v/>
      </c>
      <c r="G348" s="11">
        <f>IF(OR(E348="",D348=0,D348=""),"",F348/D348)</f>
        <v/>
      </c>
      <c r="H348" s="10" t="n"/>
      <c r="I348" s="12" t="n"/>
      <c r="J348">
        <f>IF(G348="","",IF(ABS(G348)&gt;$C$1,"Sí","No"))</f>
        <v/>
      </c>
    </row>
    <row r="349">
      <c r="A349" s="10" t="n"/>
      <c r="B349" s="10" t="n"/>
      <c r="C349" s="10" t="n"/>
      <c r="D349" s="10" t="n"/>
      <c r="E349" s="10" t="n"/>
      <c r="F349">
        <f>IF(E349="","",E349-D349)</f>
        <v/>
      </c>
      <c r="G349" s="11">
        <f>IF(OR(E349="",D349=0,D349=""),"",F349/D349)</f>
        <v/>
      </c>
      <c r="H349" s="10" t="n"/>
      <c r="I349" s="12" t="n"/>
      <c r="J349">
        <f>IF(G349="","",IF(ABS(G349)&gt;$C$1,"Sí","No"))</f>
        <v/>
      </c>
    </row>
    <row r="350">
      <c r="A350" s="10" t="n"/>
      <c r="B350" s="10" t="n"/>
      <c r="C350" s="10" t="n"/>
      <c r="D350" s="10" t="n"/>
      <c r="E350" s="10" t="n"/>
      <c r="F350">
        <f>IF(E350="","",E350-D350)</f>
        <v/>
      </c>
      <c r="G350" s="11">
        <f>IF(OR(E350="",D350=0,D350=""),"",F350/D350)</f>
        <v/>
      </c>
      <c r="H350" s="10" t="n"/>
      <c r="I350" s="12" t="n"/>
      <c r="J350">
        <f>IF(G350="","",IF(ABS(G350)&gt;$C$1,"Sí","No"))</f>
        <v/>
      </c>
    </row>
    <row r="351">
      <c r="A351" s="10" t="n"/>
      <c r="B351" s="10" t="n"/>
      <c r="C351" s="10" t="n"/>
      <c r="D351" s="10" t="n"/>
      <c r="E351" s="10" t="n"/>
      <c r="F351">
        <f>IF(E351="","",E351-D351)</f>
        <v/>
      </c>
      <c r="G351" s="11">
        <f>IF(OR(E351="",D351=0,D351=""),"",F351/D351)</f>
        <v/>
      </c>
      <c r="H351" s="10" t="n"/>
      <c r="I351" s="12" t="n"/>
      <c r="J351">
        <f>IF(G351="","",IF(ABS(G351)&gt;$C$1,"Sí","No"))</f>
        <v/>
      </c>
    </row>
    <row r="352">
      <c r="A352" s="10" t="n"/>
      <c r="B352" s="10" t="n"/>
      <c r="C352" s="10" t="n"/>
      <c r="D352" s="10" t="n"/>
      <c r="E352" s="10" t="n"/>
      <c r="F352">
        <f>IF(E352="","",E352-D352)</f>
        <v/>
      </c>
      <c r="G352" s="11">
        <f>IF(OR(E352="",D352=0,D352=""),"",F352/D352)</f>
        <v/>
      </c>
      <c r="H352" s="10" t="n"/>
      <c r="I352" s="12" t="n"/>
      <c r="J352">
        <f>IF(G352="","",IF(ABS(G352)&gt;$C$1,"Sí","No"))</f>
        <v/>
      </c>
    </row>
    <row r="353">
      <c r="A353" s="10" t="n"/>
      <c r="B353" s="10" t="n"/>
      <c r="C353" s="10" t="n"/>
      <c r="D353" s="10" t="n"/>
      <c r="E353" s="10" t="n"/>
      <c r="F353">
        <f>IF(E353="","",E353-D353)</f>
        <v/>
      </c>
      <c r="G353" s="11">
        <f>IF(OR(E353="",D353=0,D353=""),"",F353/D353)</f>
        <v/>
      </c>
      <c r="H353" s="10" t="n"/>
      <c r="I353" s="12" t="n"/>
      <c r="J353">
        <f>IF(G353="","",IF(ABS(G353)&gt;$C$1,"Sí","No"))</f>
        <v/>
      </c>
    </row>
    <row r="354">
      <c r="A354" s="10" t="n"/>
      <c r="B354" s="10" t="n"/>
      <c r="C354" s="10" t="n"/>
      <c r="D354" s="10" t="n"/>
      <c r="E354" s="10" t="n"/>
      <c r="F354">
        <f>IF(E354="","",E354-D354)</f>
        <v/>
      </c>
      <c r="G354" s="11">
        <f>IF(OR(E354="",D354=0,D354=""),"",F354/D354)</f>
        <v/>
      </c>
      <c r="H354" s="10" t="n"/>
      <c r="I354" s="12" t="n"/>
      <c r="J354">
        <f>IF(G354="","",IF(ABS(G354)&gt;$C$1,"Sí","No"))</f>
        <v/>
      </c>
    </row>
    <row r="355">
      <c r="A355" s="10" t="n"/>
      <c r="B355" s="10" t="n"/>
      <c r="C355" s="10" t="n"/>
      <c r="D355" s="10" t="n"/>
      <c r="E355" s="10" t="n"/>
      <c r="F355">
        <f>IF(E355="","",E355-D355)</f>
        <v/>
      </c>
      <c r="G355" s="11">
        <f>IF(OR(E355="",D355=0,D355=""),"",F355/D355)</f>
        <v/>
      </c>
      <c r="H355" s="10" t="n"/>
      <c r="I355" s="12" t="n"/>
      <c r="J355">
        <f>IF(G355="","",IF(ABS(G355)&gt;$C$1,"Sí","No"))</f>
        <v/>
      </c>
    </row>
    <row r="356">
      <c r="A356" s="10" t="n"/>
      <c r="B356" s="10" t="n"/>
      <c r="C356" s="10" t="n"/>
      <c r="D356" s="10" t="n"/>
      <c r="E356" s="10" t="n"/>
      <c r="F356">
        <f>IF(E356="","",E356-D356)</f>
        <v/>
      </c>
      <c r="G356" s="11">
        <f>IF(OR(E356="",D356=0,D356=""),"",F356/D356)</f>
        <v/>
      </c>
      <c r="H356" s="10" t="n"/>
      <c r="I356" s="12" t="n"/>
      <c r="J356">
        <f>IF(G356="","",IF(ABS(G356)&gt;$C$1,"Sí","No"))</f>
        <v/>
      </c>
    </row>
    <row r="357">
      <c r="A357" s="10" t="n"/>
      <c r="B357" s="10" t="n"/>
      <c r="C357" s="10" t="n"/>
      <c r="D357" s="10" t="n"/>
      <c r="E357" s="10" t="n"/>
      <c r="F357">
        <f>IF(E357="","",E357-D357)</f>
        <v/>
      </c>
      <c r="G357" s="11">
        <f>IF(OR(E357="",D357=0,D357=""),"",F357/D357)</f>
        <v/>
      </c>
      <c r="H357" s="10" t="n"/>
      <c r="I357" s="12" t="n"/>
      <c r="J357">
        <f>IF(G357="","",IF(ABS(G357)&gt;$C$1,"Sí","No"))</f>
        <v/>
      </c>
    </row>
    <row r="358">
      <c r="A358" s="10" t="n"/>
      <c r="B358" s="10" t="n"/>
      <c r="C358" s="10" t="n"/>
      <c r="D358" s="10" t="n"/>
      <c r="E358" s="10" t="n"/>
      <c r="F358">
        <f>IF(E358="","",E358-D358)</f>
        <v/>
      </c>
      <c r="G358" s="11">
        <f>IF(OR(E358="",D358=0,D358=""),"",F358/D358)</f>
        <v/>
      </c>
      <c r="H358" s="10" t="n"/>
      <c r="I358" s="12" t="n"/>
      <c r="J358">
        <f>IF(G358="","",IF(ABS(G358)&gt;$C$1,"Sí","No"))</f>
        <v/>
      </c>
    </row>
    <row r="359">
      <c r="A359" s="10" t="n"/>
      <c r="B359" s="10" t="n"/>
      <c r="C359" s="10" t="n"/>
      <c r="D359" s="10" t="n"/>
      <c r="E359" s="10" t="n"/>
      <c r="F359">
        <f>IF(E359="","",E359-D359)</f>
        <v/>
      </c>
      <c r="G359" s="11">
        <f>IF(OR(E359="",D359=0,D359=""),"",F359/D359)</f>
        <v/>
      </c>
      <c r="H359" s="10" t="n"/>
      <c r="I359" s="12" t="n"/>
      <c r="J359">
        <f>IF(G359="","",IF(ABS(G359)&gt;$C$1,"Sí","No"))</f>
        <v/>
      </c>
    </row>
    <row r="360">
      <c r="A360" s="10" t="n"/>
      <c r="B360" s="10" t="n"/>
      <c r="C360" s="10" t="n"/>
      <c r="D360" s="10" t="n"/>
      <c r="E360" s="10" t="n"/>
      <c r="F360">
        <f>IF(E360="","",E360-D360)</f>
        <v/>
      </c>
      <c r="G360" s="11">
        <f>IF(OR(E360="",D360=0,D360=""),"",F360/D360)</f>
        <v/>
      </c>
      <c r="H360" s="10" t="n"/>
      <c r="I360" s="12" t="n"/>
      <c r="J360">
        <f>IF(G360="","",IF(ABS(G360)&gt;$C$1,"Sí","No"))</f>
        <v/>
      </c>
    </row>
    <row r="361">
      <c r="A361" s="10" t="n"/>
      <c r="B361" s="10" t="n"/>
      <c r="C361" s="10" t="n"/>
      <c r="D361" s="10" t="n"/>
      <c r="E361" s="10" t="n"/>
      <c r="F361">
        <f>IF(E361="","",E361-D361)</f>
        <v/>
      </c>
      <c r="G361" s="11">
        <f>IF(OR(E361="",D361=0,D361=""),"",F361/D361)</f>
        <v/>
      </c>
      <c r="H361" s="10" t="n"/>
      <c r="I361" s="12" t="n"/>
      <c r="J361">
        <f>IF(G361="","",IF(ABS(G361)&gt;$C$1,"Sí","No"))</f>
        <v/>
      </c>
    </row>
    <row r="362">
      <c r="A362" s="10" t="n"/>
      <c r="B362" s="10" t="n"/>
      <c r="C362" s="10" t="n"/>
      <c r="D362" s="10" t="n"/>
      <c r="E362" s="10" t="n"/>
      <c r="F362">
        <f>IF(E362="","",E362-D362)</f>
        <v/>
      </c>
      <c r="G362" s="11">
        <f>IF(OR(E362="",D362=0,D362=""),"",F362/D362)</f>
        <v/>
      </c>
      <c r="H362" s="10" t="n"/>
      <c r="I362" s="12" t="n"/>
      <c r="J362">
        <f>IF(G362="","",IF(ABS(G362)&gt;$C$1,"Sí","No"))</f>
        <v/>
      </c>
    </row>
    <row r="363">
      <c r="A363" s="10" t="n"/>
      <c r="B363" s="10" t="n"/>
      <c r="C363" s="10" t="n"/>
      <c r="D363" s="10" t="n"/>
      <c r="E363" s="10" t="n"/>
      <c r="F363">
        <f>IF(E363="","",E363-D363)</f>
        <v/>
      </c>
      <c r="G363" s="11">
        <f>IF(OR(E363="",D363=0,D363=""),"",F363/D363)</f>
        <v/>
      </c>
      <c r="H363" s="10" t="n"/>
      <c r="I363" s="12" t="n"/>
      <c r="J363">
        <f>IF(G363="","",IF(ABS(G363)&gt;$C$1,"Sí","No"))</f>
        <v/>
      </c>
    </row>
    <row r="364">
      <c r="A364" s="10" t="n"/>
      <c r="B364" s="10" t="n"/>
      <c r="C364" s="10" t="n"/>
      <c r="D364" s="10" t="n"/>
      <c r="E364" s="10" t="n"/>
      <c r="F364">
        <f>IF(E364="","",E364-D364)</f>
        <v/>
      </c>
      <c r="G364" s="11">
        <f>IF(OR(E364="",D364=0,D364=""),"",F364/D364)</f>
        <v/>
      </c>
      <c r="H364" s="10" t="n"/>
      <c r="I364" s="12" t="n"/>
      <c r="J364">
        <f>IF(G364="","",IF(ABS(G364)&gt;$C$1,"Sí","No"))</f>
        <v/>
      </c>
    </row>
    <row r="365">
      <c r="A365" s="10" t="n"/>
      <c r="B365" s="10" t="n"/>
      <c r="C365" s="10" t="n"/>
      <c r="D365" s="10" t="n"/>
      <c r="E365" s="10" t="n"/>
      <c r="F365">
        <f>IF(E365="","",E365-D365)</f>
        <v/>
      </c>
      <c r="G365" s="11">
        <f>IF(OR(E365="",D365=0,D365=""),"",F365/D365)</f>
        <v/>
      </c>
      <c r="H365" s="10" t="n"/>
      <c r="I365" s="12" t="n"/>
      <c r="J365">
        <f>IF(G365="","",IF(ABS(G365)&gt;$C$1,"Sí","No"))</f>
        <v/>
      </c>
    </row>
    <row r="366">
      <c r="A366" s="10" t="n"/>
      <c r="B366" s="10" t="n"/>
      <c r="C366" s="10" t="n"/>
      <c r="D366" s="10" t="n"/>
      <c r="E366" s="10" t="n"/>
      <c r="F366">
        <f>IF(E366="","",E366-D366)</f>
        <v/>
      </c>
      <c r="G366" s="11">
        <f>IF(OR(E366="",D366=0,D366=""),"",F366/D366)</f>
        <v/>
      </c>
      <c r="H366" s="10" t="n"/>
      <c r="I366" s="12" t="n"/>
      <c r="J366">
        <f>IF(G366="","",IF(ABS(G366)&gt;$C$1,"Sí","No"))</f>
        <v/>
      </c>
    </row>
    <row r="367">
      <c r="A367" s="10" t="n"/>
      <c r="B367" s="10" t="n"/>
      <c r="C367" s="10" t="n"/>
      <c r="D367" s="10" t="n"/>
      <c r="E367" s="10" t="n"/>
      <c r="F367">
        <f>IF(E367="","",E367-D367)</f>
        <v/>
      </c>
      <c r="G367" s="11">
        <f>IF(OR(E367="",D367=0,D367=""),"",F367/D367)</f>
        <v/>
      </c>
      <c r="H367" s="10" t="n"/>
      <c r="I367" s="12" t="n"/>
      <c r="J367">
        <f>IF(G367="","",IF(ABS(G367)&gt;$C$1,"Sí","No"))</f>
        <v/>
      </c>
    </row>
    <row r="368">
      <c r="A368" s="10" t="n"/>
      <c r="B368" s="10" t="n"/>
      <c r="C368" s="10" t="n"/>
      <c r="D368" s="10" t="n"/>
      <c r="E368" s="10" t="n"/>
      <c r="F368">
        <f>IF(E368="","",E368-D368)</f>
        <v/>
      </c>
      <c r="G368" s="11">
        <f>IF(OR(E368="",D368=0,D368=""),"",F368/D368)</f>
        <v/>
      </c>
      <c r="H368" s="10" t="n"/>
      <c r="I368" s="12" t="n"/>
      <c r="J368">
        <f>IF(G368="","",IF(ABS(G368)&gt;$C$1,"Sí","No"))</f>
        <v/>
      </c>
    </row>
    <row r="369">
      <c r="A369" s="10" t="n"/>
      <c r="B369" s="10" t="n"/>
      <c r="C369" s="10" t="n"/>
      <c r="D369" s="10" t="n"/>
      <c r="E369" s="10" t="n"/>
      <c r="F369">
        <f>IF(E369="","",E369-D369)</f>
        <v/>
      </c>
      <c r="G369" s="11">
        <f>IF(OR(E369="",D369=0,D369=""),"",F369/D369)</f>
        <v/>
      </c>
      <c r="H369" s="10" t="n"/>
      <c r="I369" s="12" t="n"/>
      <c r="J369">
        <f>IF(G369="","",IF(ABS(G369)&gt;$C$1,"Sí","No"))</f>
        <v/>
      </c>
    </row>
    <row r="370">
      <c r="A370" s="10" t="n"/>
      <c r="B370" s="10" t="n"/>
      <c r="C370" s="10" t="n"/>
      <c r="D370" s="10" t="n"/>
      <c r="E370" s="10" t="n"/>
      <c r="F370">
        <f>IF(E370="","",E370-D370)</f>
        <v/>
      </c>
      <c r="G370" s="11">
        <f>IF(OR(E370="",D370=0,D370=""),"",F370/D370)</f>
        <v/>
      </c>
      <c r="H370" s="10" t="n"/>
      <c r="I370" s="12" t="n"/>
      <c r="J370">
        <f>IF(G370="","",IF(ABS(G370)&gt;$C$1,"Sí","No"))</f>
        <v/>
      </c>
    </row>
    <row r="371">
      <c r="A371" s="10" t="n"/>
      <c r="B371" s="10" t="n"/>
      <c r="C371" s="10" t="n"/>
      <c r="D371" s="10" t="n"/>
      <c r="E371" s="10" t="n"/>
      <c r="F371">
        <f>IF(E371="","",E371-D371)</f>
        <v/>
      </c>
      <c r="G371" s="11">
        <f>IF(OR(E371="",D371=0,D371=""),"",F371/D371)</f>
        <v/>
      </c>
      <c r="H371" s="10" t="n"/>
      <c r="I371" s="12" t="n"/>
      <c r="J371">
        <f>IF(G371="","",IF(ABS(G371)&gt;$C$1,"Sí","No"))</f>
        <v/>
      </c>
    </row>
    <row r="372">
      <c r="A372" s="10" t="n"/>
      <c r="B372" s="10" t="n"/>
      <c r="C372" s="10" t="n"/>
      <c r="D372" s="10" t="n"/>
      <c r="E372" s="10" t="n"/>
      <c r="F372">
        <f>IF(E372="","",E372-D372)</f>
        <v/>
      </c>
      <c r="G372" s="11">
        <f>IF(OR(E372="",D372=0,D372=""),"",F372/D372)</f>
        <v/>
      </c>
      <c r="H372" s="10" t="n"/>
      <c r="I372" s="12" t="n"/>
      <c r="J372">
        <f>IF(G372="","",IF(ABS(G372)&gt;$C$1,"Sí","No"))</f>
        <v/>
      </c>
    </row>
    <row r="373">
      <c r="A373" s="10" t="n"/>
      <c r="B373" s="10" t="n"/>
      <c r="C373" s="10" t="n"/>
      <c r="D373" s="10" t="n"/>
      <c r="E373" s="10" t="n"/>
      <c r="F373">
        <f>IF(E373="","",E373-D373)</f>
        <v/>
      </c>
      <c r="G373" s="11">
        <f>IF(OR(E373="",D373=0,D373=""),"",F373/D373)</f>
        <v/>
      </c>
      <c r="H373" s="10" t="n"/>
      <c r="I373" s="12" t="n"/>
      <c r="J373">
        <f>IF(G373="","",IF(ABS(G373)&gt;$C$1,"Sí","No"))</f>
        <v/>
      </c>
    </row>
    <row r="374">
      <c r="A374" s="10" t="n"/>
      <c r="B374" s="10" t="n"/>
      <c r="C374" s="10" t="n"/>
      <c r="D374" s="10" t="n"/>
      <c r="E374" s="10" t="n"/>
      <c r="F374">
        <f>IF(E374="","",E374-D374)</f>
        <v/>
      </c>
      <c r="G374" s="11">
        <f>IF(OR(E374="",D374=0,D374=""),"",F374/D374)</f>
        <v/>
      </c>
      <c r="H374" s="10" t="n"/>
      <c r="I374" s="12" t="n"/>
      <c r="J374">
        <f>IF(G374="","",IF(ABS(G374)&gt;$C$1,"Sí","No"))</f>
        <v/>
      </c>
    </row>
    <row r="375">
      <c r="A375" s="10" t="n"/>
      <c r="B375" s="10" t="n"/>
      <c r="C375" s="10" t="n"/>
      <c r="D375" s="10" t="n"/>
      <c r="E375" s="10" t="n"/>
      <c r="F375">
        <f>IF(E375="","",E375-D375)</f>
        <v/>
      </c>
      <c r="G375" s="11">
        <f>IF(OR(E375="",D375=0,D375=""),"",F375/D375)</f>
        <v/>
      </c>
      <c r="H375" s="10" t="n"/>
      <c r="I375" s="12" t="n"/>
      <c r="J375">
        <f>IF(G375="","",IF(ABS(G375)&gt;$C$1,"Sí","No"))</f>
        <v/>
      </c>
    </row>
    <row r="376">
      <c r="A376" s="10" t="n"/>
      <c r="B376" s="10" t="n"/>
      <c r="C376" s="10" t="n"/>
      <c r="D376" s="10" t="n"/>
      <c r="E376" s="10" t="n"/>
      <c r="F376">
        <f>IF(E376="","",E376-D376)</f>
        <v/>
      </c>
      <c r="G376" s="11">
        <f>IF(OR(E376="",D376=0,D376=""),"",F376/D376)</f>
        <v/>
      </c>
      <c r="H376" s="10" t="n"/>
      <c r="I376" s="12" t="n"/>
      <c r="J376">
        <f>IF(G376="","",IF(ABS(G376)&gt;$C$1,"Sí","No"))</f>
        <v/>
      </c>
    </row>
    <row r="377">
      <c r="A377" s="10" t="n"/>
      <c r="B377" s="10" t="n"/>
      <c r="C377" s="10" t="n"/>
      <c r="D377" s="10" t="n"/>
      <c r="E377" s="10" t="n"/>
      <c r="F377">
        <f>IF(E377="","",E377-D377)</f>
        <v/>
      </c>
      <c r="G377" s="11">
        <f>IF(OR(E377="",D377=0,D377=""),"",F377/D377)</f>
        <v/>
      </c>
      <c r="H377" s="10" t="n"/>
      <c r="I377" s="12" t="n"/>
      <c r="J377">
        <f>IF(G377="","",IF(ABS(G377)&gt;$C$1,"Sí","No"))</f>
        <v/>
      </c>
    </row>
    <row r="378">
      <c r="A378" s="10" t="n"/>
      <c r="B378" s="10" t="n"/>
      <c r="C378" s="10" t="n"/>
      <c r="D378" s="10" t="n"/>
      <c r="E378" s="10" t="n"/>
      <c r="F378">
        <f>IF(E378="","",E378-D378)</f>
        <v/>
      </c>
      <c r="G378" s="11">
        <f>IF(OR(E378="",D378=0,D378=""),"",F378/D378)</f>
        <v/>
      </c>
      <c r="H378" s="10" t="n"/>
      <c r="I378" s="12" t="n"/>
      <c r="J378">
        <f>IF(G378="","",IF(ABS(G378)&gt;$C$1,"Sí","No"))</f>
        <v/>
      </c>
    </row>
    <row r="379">
      <c r="A379" s="10" t="n"/>
      <c r="B379" s="10" t="n"/>
      <c r="C379" s="10" t="n"/>
      <c r="D379" s="10" t="n"/>
      <c r="E379" s="10" t="n"/>
      <c r="F379">
        <f>IF(E379="","",E379-D379)</f>
        <v/>
      </c>
      <c r="G379" s="11">
        <f>IF(OR(E379="",D379=0,D379=""),"",F379/D379)</f>
        <v/>
      </c>
      <c r="H379" s="10" t="n"/>
      <c r="I379" s="12" t="n"/>
      <c r="J379">
        <f>IF(G379="","",IF(ABS(G379)&gt;$C$1,"Sí","No"))</f>
        <v/>
      </c>
    </row>
    <row r="380">
      <c r="A380" s="10" t="n"/>
      <c r="B380" s="10" t="n"/>
      <c r="C380" s="10" t="n"/>
      <c r="D380" s="10" t="n"/>
      <c r="E380" s="10" t="n"/>
      <c r="F380">
        <f>IF(E380="","",E380-D380)</f>
        <v/>
      </c>
      <c r="G380" s="11">
        <f>IF(OR(E380="",D380=0,D380=""),"",F380/D380)</f>
        <v/>
      </c>
      <c r="H380" s="10" t="n"/>
      <c r="I380" s="12" t="n"/>
      <c r="J380">
        <f>IF(G380="","",IF(ABS(G380)&gt;$C$1,"Sí","No"))</f>
        <v/>
      </c>
    </row>
    <row r="381">
      <c r="A381" s="10" t="n"/>
      <c r="B381" s="10" t="n"/>
      <c r="C381" s="10" t="n"/>
      <c r="D381" s="10" t="n"/>
      <c r="E381" s="10" t="n"/>
      <c r="F381">
        <f>IF(E381="","",E381-D381)</f>
        <v/>
      </c>
      <c r="G381" s="11">
        <f>IF(OR(E381="",D381=0,D381=""),"",F381/D381)</f>
        <v/>
      </c>
      <c r="H381" s="10" t="n"/>
      <c r="I381" s="12" t="n"/>
      <c r="J381">
        <f>IF(G381="","",IF(ABS(G381)&gt;$C$1,"Sí","No"))</f>
        <v/>
      </c>
    </row>
    <row r="382">
      <c r="A382" s="10" t="n"/>
      <c r="B382" s="10" t="n"/>
      <c r="C382" s="10" t="n"/>
      <c r="D382" s="10" t="n"/>
      <c r="E382" s="10" t="n"/>
      <c r="F382">
        <f>IF(E382="","",E382-D382)</f>
        <v/>
      </c>
      <c r="G382" s="11">
        <f>IF(OR(E382="",D382=0,D382=""),"",F382/D382)</f>
        <v/>
      </c>
      <c r="H382" s="10" t="n"/>
      <c r="I382" s="12" t="n"/>
      <c r="J382">
        <f>IF(G382="","",IF(ABS(G382)&gt;$C$1,"Sí","No"))</f>
        <v/>
      </c>
    </row>
    <row r="383">
      <c r="A383" s="10" t="n"/>
      <c r="B383" s="10" t="n"/>
      <c r="C383" s="10" t="n"/>
      <c r="D383" s="10" t="n"/>
      <c r="E383" s="10" t="n"/>
      <c r="F383">
        <f>IF(E383="","",E383-D383)</f>
        <v/>
      </c>
      <c r="G383" s="11">
        <f>IF(OR(E383="",D383=0,D383=""),"",F383/D383)</f>
        <v/>
      </c>
      <c r="H383" s="10" t="n"/>
      <c r="I383" s="12" t="n"/>
      <c r="J383">
        <f>IF(G383="","",IF(ABS(G383)&gt;$C$1,"Sí","No"))</f>
        <v/>
      </c>
    </row>
    <row r="384">
      <c r="A384" s="10" t="n"/>
      <c r="B384" s="10" t="n"/>
      <c r="C384" s="10" t="n"/>
      <c r="D384" s="10" t="n"/>
      <c r="E384" s="10" t="n"/>
      <c r="F384">
        <f>IF(E384="","",E384-D384)</f>
        <v/>
      </c>
      <c r="G384" s="11">
        <f>IF(OR(E384="",D384=0,D384=""),"",F384/D384)</f>
        <v/>
      </c>
      <c r="H384" s="10" t="n"/>
      <c r="I384" s="12" t="n"/>
      <c r="J384">
        <f>IF(G384="","",IF(ABS(G384)&gt;$C$1,"Sí","No"))</f>
        <v/>
      </c>
    </row>
    <row r="385">
      <c r="A385" s="10" t="n"/>
      <c r="B385" s="10" t="n"/>
      <c r="C385" s="10" t="n"/>
      <c r="D385" s="10" t="n"/>
      <c r="E385" s="10" t="n"/>
      <c r="F385">
        <f>IF(E385="","",E385-D385)</f>
        <v/>
      </c>
      <c r="G385" s="11">
        <f>IF(OR(E385="",D385=0,D385=""),"",F385/D385)</f>
        <v/>
      </c>
      <c r="H385" s="10" t="n"/>
      <c r="I385" s="12" t="n"/>
      <c r="J385">
        <f>IF(G385="","",IF(ABS(G385)&gt;$C$1,"Sí","No"))</f>
        <v/>
      </c>
    </row>
    <row r="386">
      <c r="A386" s="10" t="n"/>
      <c r="B386" s="10" t="n"/>
      <c r="C386" s="10" t="n"/>
      <c r="D386" s="10" t="n"/>
      <c r="E386" s="10" t="n"/>
      <c r="F386">
        <f>IF(E386="","",E386-D386)</f>
        <v/>
      </c>
      <c r="G386" s="11">
        <f>IF(OR(E386="",D386=0,D386=""),"",F386/D386)</f>
        <v/>
      </c>
      <c r="H386" s="10" t="n"/>
      <c r="I386" s="12" t="n"/>
      <c r="J386">
        <f>IF(G386="","",IF(ABS(G386)&gt;$C$1,"Sí","No"))</f>
        <v/>
      </c>
    </row>
    <row r="387">
      <c r="A387" s="10" t="n"/>
      <c r="B387" s="10" t="n"/>
      <c r="C387" s="10" t="n"/>
      <c r="D387" s="10" t="n"/>
      <c r="E387" s="10" t="n"/>
      <c r="F387">
        <f>IF(E387="","",E387-D387)</f>
        <v/>
      </c>
      <c r="G387" s="11">
        <f>IF(OR(E387="",D387=0,D387=""),"",F387/D387)</f>
        <v/>
      </c>
      <c r="H387" s="10" t="n"/>
      <c r="I387" s="12" t="n"/>
      <c r="J387">
        <f>IF(G387="","",IF(ABS(G387)&gt;$C$1,"Sí","No"))</f>
        <v/>
      </c>
    </row>
    <row r="388">
      <c r="A388" s="10" t="n"/>
      <c r="B388" s="10" t="n"/>
      <c r="C388" s="10" t="n"/>
      <c r="D388" s="10" t="n"/>
      <c r="E388" s="10" t="n"/>
      <c r="F388">
        <f>IF(E388="","",E388-D388)</f>
        <v/>
      </c>
      <c r="G388" s="11">
        <f>IF(OR(E388="",D388=0,D388=""),"",F388/D388)</f>
        <v/>
      </c>
      <c r="H388" s="10" t="n"/>
      <c r="I388" s="12" t="n"/>
      <c r="J388">
        <f>IF(G388="","",IF(ABS(G388)&gt;$C$1,"Sí","No"))</f>
        <v/>
      </c>
    </row>
    <row r="389">
      <c r="A389" s="10" t="n"/>
      <c r="B389" s="10" t="n"/>
      <c r="C389" s="10" t="n"/>
      <c r="D389" s="10" t="n"/>
      <c r="E389" s="10" t="n"/>
      <c r="F389">
        <f>IF(E389="","",E389-D389)</f>
        <v/>
      </c>
      <c r="G389" s="11">
        <f>IF(OR(E389="",D389=0,D389=""),"",F389/D389)</f>
        <v/>
      </c>
      <c r="H389" s="10" t="n"/>
      <c r="I389" s="12" t="n"/>
      <c r="J389">
        <f>IF(G389="","",IF(ABS(G389)&gt;$C$1,"Sí","No"))</f>
        <v/>
      </c>
    </row>
    <row r="390">
      <c r="A390" s="10" t="n"/>
      <c r="B390" s="10" t="n"/>
      <c r="C390" s="10" t="n"/>
      <c r="D390" s="10" t="n"/>
      <c r="E390" s="10" t="n"/>
      <c r="F390">
        <f>IF(E390="","",E390-D390)</f>
        <v/>
      </c>
      <c r="G390" s="11">
        <f>IF(OR(E390="",D390=0,D390=""),"",F390/D390)</f>
        <v/>
      </c>
      <c r="H390" s="10" t="n"/>
      <c r="I390" s="12" t="n"/>
      <c r="J390">
        <f>IF(G390="","",IF(ABS(G390)&gt;$C$1,"Sí","No"))</f>
        <v/>
      </c>
    </row>
    <row r="391">
      <c r="A391" s="10" t="n"/>
      <c r="B391" s="10" t="n"/>
      <c r="C391" s="10" t="n"/>
      <c r="D391" s="10" t="n"/>
      <c r="E391" s="10" t="n"/>
      <c r="F391">
        <f>IF(E391="","",E391-D391)</f>
        <v/>
      </c>
      <c r="G391" s="11">
        <f>IF(OR(E391="",D391=0,D391=""),"",F391/D391)</f>
        <v/>
      </c>
      <c r="H391" s="10" t="n"/>
      <c r="I391" s="12" t="n"/>
      <c r="J391">
        <f>IF(G391="","",IF(ABS(G391)&gt;$C$1,"Sí","No"))</f>
        <v/>
      </c>
    </row>
    <row r="392">
      <c r="A392" s="10" t="n"/>
      <c r="B392" s="10" t="n"/>
      <c r="C392" s="10" t="n"/>
      <c r="D392" s="10" t="n"/>
      <c r="E392" s="10" t="n"/>
      <c r="F392">
        <f>IF(E392="","",E392-D392)</f>
        <v/>
      </c>
      <c r="G392" s="11">
        <f>IF(OR(E392="",D392=0,D392=""),"",F392/D392)</f>
        <v/>
      </c>
      <c r="H392" s="10" t="n"/>
      <c r="I392" s="12" t="n"/>
      <c r="J392">
        <f>IF(G392="","",IF(ABS(G392)&gt;$C$1,"Sí","No"))</f>
        <v/>
      </c>
    </row>
    <row r="393">
      <c r="A393" s="10" t="n"/>
      <c r="B393" s="10" t="n"/>
      <c r="C393" s="10" t="n"/>
      <c r="D393" s="10" t="n"/>
      <c r="E393" s="10" t="n"/>
      <c r="F393">
        <f>IF(E393="","",E393-D393)</f>
        <v/>
      </c>
      <c r="G393" s="11">
        <f>IF(OR(E393="",D393=0,D393=""),"",F393/D393)</f>
        <v/>
      </c>
      <c r="H393" s="10" t="n"/>
      <c r="I393" s="12" t="n"/>
      <c r="J393">
        <f>IF(G393="","",IF(ABS(G393)&gt;$C$1,"Sí","No"))</f>
        <v/>
      </c>
    </row>
    <row r="394">
      <c r="A394" s="10" t="n"/>
      <c r="B394" s="10" t="n"/>
      <c r="C394" s="10" t="n"/>
      <c r="D394" s="10" t="n"/>
      <c r="E394" s="10" t="n"/>
      <c r="F394">
        <f>IF(E394="","",E394-D394)</f>
        <v/>
      </c>
      <c r="G394" s="11">
        <f>IF(OR(E394="",D394=0,D394=""),"",F394/D394)</f>
        <v/>
      </c>
      <c r="H394" s="10" t="n"/>
      <c r="I394" s="12" t="n"/>
      <c r="J394">
        <f>IF(G394="","",IF(ABS(G394)&gt;$C$1,"Sí","No"))</f>
        <v/>
      </c>
    </row>
    <row r="395">
      <c r="A395" s="10" t="n"/>
      <c r="B395" s="10" t="n"/>
      <c r="C395" s="10" t="n"/>
      <c r="D395" s="10" t="n"/>
      <c r="E395" s="10" t="n"/>
      <c r="F395">
        <f>IF(E395="","",E395-D395)</f>
        <v/>
      </c>
      <c r="G395" s="11">
        <f>IF(OR(E395="",D395=0,D395=""),"",F395/D395)</f>
        <v/>
      </c>
      <c r="H395" s="10" t="n"/>
      <c r="I395" s="12" t="n"/>
      <c r="J395">
        <f>IF(G395="","",IF(ABS(G395)&gt;$C$1,"Sí","No"))</f>
        <v/>
      </c>
    </row>
    <row r="396">
      <c r="A396" s="10" t="n"/>
      <c r="B396" s="10" t="n"/>
      <c r="C396" s="10" t="n"/>
      <c r="D396" s="10" t="n"/>
      <c r="E396" s="10" t="n"/>
      <c r="F396">
        <f>IF(E396="","",E396-D396)</f>
        <v/>
      </c>
      <c r="G396" s="11">
        <f>IF(OR(E396="",D396=0,D396=""),"",F396/D396)</f>
        <v/>
      </c>
      <c r="H396" s="10" t="n"/>
      <c r="I396" s="12" t="n"/>
      <c r="J396">
        <f>IF(G396="","",IF(ABS(G396)&gt;$C$1,"Sí","No"))</f>
        <v/>
      </c>
    </row>
    <row r="397">
      <c r="A397" s="10" t="n"/>
      <c r="B397" s="10" t="n"/>
      <c r="C397" s="10" t="n"/>
      <c r="D397" s="10" t="n"/>
      <c r="E397" s="10" t="n"/>
      <c r="F397">
        <f>IF(E397="","",E397-D397)</f>
        <v/>
      </c>
      <c r="G397" s="11">
        <f>IF(OR(E397="",D397=0,D397=""),"",F397/D397)</f>
        <v/>
      </c>
      <c r="H397" s="10" t="n"/>
      <c r="I397" s="12" t="n"/>
      <c r="J397">
        <f>IF(G397="","",IF(ABS(G397)&gt;$C$1,"Sí","No"))</f>
        <v/>
      </c>
    </row>
    <row r="398">
      <c r="A398" s="10" t="n"/>
      <c r="B398" s="10" t="n"/>
      <c r="C398" s="10" t="n"/>
      <c r="D398" s="10" t="n"/>
      <c r="E398" s="10" t="n"/>
      <c r="F398">
        <f>IF(E398="","",E398-D398)</f>
        <v/>
      </c>
      <c r="G398" s="11">
        <f>IF(OR(E398="",D398=0,D398=""),"",F398/D398)</f>
        <v/>
      </c>
      <c r="H398" s="10" t="n"/>
      <c r="I398" s="12" t="n"/>
      <c r="J398">
        <f>IF(G398="","",IF(ABS(G398)&gt;$C$1,"Sí","No"))</f>
        <v/>
      </c>
    </row>
    <row r="399">
      <c r="A399" s="10" t="n"/>
      <c r="B399" s="10" t="n"/>
      <c r="C399" s="10" t="n"/>
      <c r="D399" s="10" t="n"/>
      <c r="E399" s="10" t="n"/>
      <c r="F399">
        <f>IF(E399="","",E399-D399)</f>
        <v/>
      </c>
      <c r="G399" s="11">
        <f>IF(OR(E399="",D399=0,D399=""),"",F399/D399)</f>
        <v/>
      </c>
      <c r="H399" s="10" t="n"/>
      <c r="I399" s="12" t="n"/>
      <c r="J399">
        <f>IF(G399="","",IF(ABS(G399)&gt;$C$1,"Sí","No"))</f>
        <v/>
      </c>
    </row>
    <row r="400">
      <c r="A400" s="10" t="n"/>
      <c r="B400" s="10" t="n"/>
      <c r="C400" s="10" t="n"/>
      <c r="D400" s="10" t="n"/>
      <c r="E400" s="10" t="n"/>
      <c r="F400">
        <f>IF(E400="","",E400-D400)</f>
        <v/>
      </c>
      <c r="G400" s="11">
        <f>IF(OR(E400="",D400=0,D400=""),"",F400/D400)</f>
        <v/>
      </c>
      <c r="H400" s="10" t="n"/>
      <c r="I400" s="12" t="n"/>
      <c r="J400">
        <f>IF(G400="","",IF(ABS(G400)&gt;$C$1,"Sí","No"))</f>
        <v/>
      </c>
    </row>
    <row r="401">
      <c r="A401" s="10" t="n"/>
      <c r="B401" s="10" t="n"/>
      <c r="C401" s="10" t="n"/>
      <c r="D401" s="10" t="n"/>
      <c r="E401" s="10" t="n"/>
      <c r="F401">
        <f>IF(E401="","",E401-D401)</f>
        <v/>
      </c>
      <c r="G401" s="11">
        <f>IF(OR(E401="",D401=0,D401=""),"",F401/D401)</f>
        <v/>
      </c>
      <c r="H401" s="10" t="n"/>
      <c r="I401" s="12" t="n"/>
      <c r="J401">
        <f>IF(G401="","",IF(ABS(G401)&gt;$C$1,"Sí","No"))</f>
        <v/>
      </c>
    </row>
    <row r="402">
      <c r="A402" s="10" t="n"/>
      <c r="B402" s="10" t="n"/>
      <c r="C402" s="10" t="n"/>
      <c r="D402" s="10" t="n"/>
      <c r="E402" s="10" t="n"/>
      <c r="F402">
        <f>IF(E402="","",E402-D402)</f>
        <v/>
      </c>
      <c r="G402" s="11">
        <f>IF(OR(E402="",D402=0,D402=""),"",F402/D402)</f>
        <v/>
      </c>
      <c r="H402" s="10" t="n"/>
      <c r="I402" s="12" t="n"/>
      <c r="J402">
        <f>IF(G402="","",IF(ABS(G402)&gt;$C$1,"Sí","No"))</f>
        <v/>
      </c>
    </row>
    <row r="403">
      <c r="A403" s="10" t="n"/>
      <c r="B403" s="10" t="n"/>
      <c r="C403" s="10" t="n"/>
      <c r="D403" s="10" t="n"/>
      <c r="E403" s="10" t="n"/>
      <c r="F403">
        <f>IF(E403="","",E403-D403)</f>
        <v/>
      </c>
      <c r="G403" s="11">
        <f>IF(OR(E403="",D403=0,D403=""),"",F403/D403)</f>
        <v/>
      </c>
      <c r="H403" s="10" t="n"/>
      <c r="I403" s="12" t="n"/>
      <c r="J403">
        <f>IF(G403="","",IF(ABS(G403)&gt;$C$1,"Sí","No"))</f>
        <v/>
      </c>
    </row>
    <row r="404">
      <c r="A404" s="10" t="n"/>
      <c r="B404" s="10" t="n"/>
      <c r="C404" s="10" t="n"/>
      <c r="D404" s="10" t="n"/>
      <c r="E404" s="10" t="n"/>
      <c r="F404">
        <f>IF(E404="","",E404-D404)</f>
        <v/>
      </c>
      <c r="G404" s="11">
        <f>IF(OR(E404="",D404=0,D404=""),"",F404/D404)</f>
        <v/>
      </c>
      <c r="H404" s="10" t="n"/>
      <c r="I404" s="12" t="n"/>
      <c r="J404">
        <f>IF(G404="","",IF(ABS(G404)&gt;$C$1,"Sí","No"))</f>
        <v/>
      </c>
    </row>
    <row r="405">
      <c r="A405" s="10" t="n"/>
      <c r="B405" s="10" t="n"/>
      <c r="C405" s="10" t="n"/>
      <c r="D405" s="10" t="n"/>
      <c r="E405" s="10" t="n"/>
      <c r="F405">
        <f>IF(E405="","",E405-D405)</f>
        <v/>
      </c>
      <c r="G405" s="11">
        <f>IF(OR(E405="",D405=0,D405=""),"",F405/D405)</f>
        <v/>
      </c>
      <c r="H405" s="10" t="n"/>
      <c r="I405" s="12" t="n"/>
      <c r="J405">
        <f>IF(G405="","",IF(ABS(G405)&gt;$C$1,"Sí","No"))</f>
        <v/>
      </c>
    </row>
    <row r="406">
      <c r="A406" s="10" t="n"/>
      <c r="B406" s="10" t="n"/>
      <c r="C406" s="10" t="n"/>
      <c r="D406" s="10" t="n"/>
      <c r="E406" s="10" t="n"/>
      <c r="F406">
        <f>IF(E406="","",E406-D406)</f>
        <v/>
      </c>
      <c r="G406" s="11">
        <f>IF(OR(E406="",D406=0,D406=""),"",F406/D406)</f>
        <v/>
      </c>
      <c r="H406" s="10" t="n"/>
      <c r="I406" s="12" t="n"/>
      <c r="J406">
        <f>IF(G406="","",IF(ABS(G406)&gt;$C$1,"Sí","No"))</f>
        <v/>
      </c>
    </row>
    <row r="407">
      <c r="A407" s="10" t="n"/>
      <c r="B407" s="10" t="n"/>
      <c r="C407" s="10" t="n"/>
      <c r="D407" s="10" t="n"/>
      <c r="E407" s="10" t="n"/>
      <c r="F407">
        <f>IF(E407="","",E407-D407)</f>
        <v/>
      </c>
      <c r="G407" s="11">
        <f>IF(OR(E407="",D407=0,D407=""),"",F407/D407)</f>
        <v/>
      </c>
      <c r="H407" s="10" t="n"/>
      <c r="I407" s="12" t="n"/>
      <c r="J407">
        <f>IF(G407="","",IF(ABS(G407)&gt;$C$1,"Sí","No"))</f>
        <v/>
      </c>
    </row>
    <row r="408">
      <c r="A408" s="10" t="n"/>
      <c r="B408" s="10" t="n"/>
      <c r="C408" s="10" t="n"/>
      <c r="D408" s="10" t="n"/>
      <c r="E408" s="10" t="n"/>
      <c r="F408">
        <f>IF(E408="","",E408-D408)</f>
        <v/>
      </c>
      <c r="G408" s="11">
        <f>IF(OR(E408="",D408=0,D408=""),"",F408/D408)</f>
        <v/>
      </c>
      <c r="H408" s="10" t="n"/>
      <c r="I408" s="12" t="n"/>
      <c r="J408">
        <f>IF(G408="","",IF(ABS(G408)&gt;$C$1,"Sí","No"))</f>
        <v/>
      </c>
    </row>
    <row r="409">
      <c r="A409" s="10" t="n"/>
      <c r="B409" s="10" t="n"/>
      <c r="C409" s="10" t="n"/>
      <c r="D409" s="10" t="n"/>
      <c r="E409" s="10" t="n"/>
      <c r="F409">
        <f>IF(E409="","",E409-D409)</f>
        <v/>
      </c>
      <c r="G409" s="11">
        <f>IF(OR(E409="",D409=0,D409=""),"",F409/D409)</f>
        <v/>
      </c>
      <c r="H409" s="10" t="n"/>
      <c r="I409" s="12" t="n"/>
      <c r="J409">
        <f>IF(G409="","",IF(ABS(G409)&gt;$C$1,"Sí","No"))</f>
        <v/>
      </c>
    </row>
    <row r="410">
      <c r="A410" s="10" t="n"/>
      <c r="B410" s="10" t="n"/>
      <c r="C410" s="10" t="n"/>
      <c r="D410" s="10" t="n"/>
      <c r="E410" s="10" t="n"/>
      <c r="F410">
        <f>IF(E410="","",E410-D410)</f>
        <v/>
      </c>
      <c r="G410" s="11">
        <f>IF(OR(E410="",D410=0,D410=""),"",F410/D410)</f>
        <v/>
      </c>
      <c r="H410" s="10" t="n"/>
      <c r="I410" s="12" t="n"/>
      <c r="J410">
        <f>IF(G410="","",IF(ABS(G410)&gt;$C$1,"Sí","No"))</f>
        <v/>
      </c>
    </row>
    <row r="411">
      <c r="A411" s="10" t="n"/>
      <c r="B411" s="10" t="n"/>
      <c r="C411" s="10" t="n"/>
      <c r="D411" s="10" t="n"/>
      <c r="E411" s="10" t="n"/>
      <c r="F411">
        <f>IF(E411="","",E411-D411)</f>
        <v/>
      </c>
      <c r="G411" s="11">
        <f>IF(OR(E411="",D411=0,D411=""),"",F411/D411)</f>
        <v/>
      </c>
      <c r="H411" s="10" t="n"/>
      <c r="I411" s="12" t="n"/>
      <c r="J411">
        <f>IF(G411="","",IF(ABS(G411)&gt;$C$1,"Sí","No"))</f>
        <v/>
      </c>
    </row>
    <row r="412">
      <c r="A412" s="10" t="n"/>
      <c r="B412" s="10" t="n"/>
      <c r="C412" s="10" t="n"/>
      <c r="D412" s="10" t="n"/>
      <c r="E412" s="10" t="n"/>
      <c r="F412">
        <f>IF(E412="","",E412-D412)</f>
        <v/>
      </c>
      <c r="G412" s="11">
        <f>IF(OR(E412="",D412=0,D412=""),"",F412/D412)</f>
        <v/>
      </c>
      <c r="H412" s="10" t="n"/>
      <c r="I412" s="12" t="n"/>
      <c r="J412">
        <f>IF(G412="","",IF(ABS(G412)&gt;$C$1,"Sí","No"))</f>
        <v/>
      </c>
    </row>
    <row r="413">
      <c r="A413" s="10" t="n"/>
      <c r="B413" s="10" t="n"/>
      <c r="C413" s="10" t="n"/>
      <c r="D413" s="10" t="n"/>
      <c r="E413" s="10" t="n"/>
      <c r="F413">
        <f>IF(E413="","",E413-D413)</f>
        <v/>
      </c>
      <c r="G413" s="11">
        <f>IF(OR(E413="",D413=0,D413=""),"",F413/D413)</f>
        <v/>
      </c>
      <c r="H413" s="10" t="n"/>
      <c r="I413" s="12" t="n"/>
      <c r="J413">
        <f>IF(G413="","",IF(ABS(G413)&gt;$C$1,"Sí","No"))</f>
        <v/>
      </c>
    </row>
    <row r="414">
      <c r="A414" s="10" t="n"/>
      <c r="B414" s="10" t="n"/>
      <c r="C414" s="10" t="n"/>
      <c r="D414" s="10" t="n"/>
      <c r="E414" s="10" t="n"/>
      <c r="F414">
        <f>IF(E414="","",E414-D414)</f>
        <v/>
      </c>
      <c r="G414" s="11">
        <f>IF(OR(E414="",D414=0,D414=""),"",F414/D414)</f>
        <v/>
      </c>
      <c r="H414" s="10" t="n"/>
      <c r="I414" s="12" t="n"/>
      <c r="J414">
        <f>IF(G414="","",IF(ABS(G414)&gt;$C$1,"Sí","No"))</f>
        <v/>
      </c>
    </row>
    <row r="415">
      <c r="A415" s="10" t="n"/>
      <c r="B415" s="10" t="n"/>
      <c r="C415" s="10" t="n"/>
      <c r="D415" s="10" t="n"/>
      <c r="E415" s="10" t="n"/>
      <c r="F415">
        <f>IF(E415="","",E415-D415)</f>
        <v/>
      </c>
      <c r="G415" s="11">
        <f>IF(OR(E415="",D415=0,D415=""),"",F415/D415)</f>
        <v/>
      </c>
      <c r="H415" s="10" t="n"/>
      <c r="I415" s="12" t="n"/>
      <c r="J415">
        <f>IF(G415="","",IF(ABS(G415)&gt;$C$1,"Sí","No"))</f>
        <v/>
      </c>
    </row>
    <row r="416">
      <c r="A416" s="10" t="n"/>
      <c r="B416" s="10" t="n"/>
      <c r="C416" s="10" t="n"/>
      <c r="D416" s="10" t="n"/>
      <c r="E416" s="10" t="n"/>
      <c r="F416">
        <f>IF(E416="","",E416-D416)</f>
        <v/>
      </c>
      <c r="G416" s="11">
        <f>IF(OR(E416="",D416=0,D416=""),"",F416/D416)</f>
        <v/>
      </c>
      <c r="H416" s="10" t="n"/>
      <c r="I416" s="12" t="n"/>
      <c r="J416">
        <f>IF(G416="","",IF(ABS(G416)&gt;$C$1,"Sí","No"))</f>
        <v/>
      </c>
    </row>
    <row r="417">
      <c r="A417" s="10" t="n"/>
      <c r="B417" s="10" t="n"/>
      <c r="C417" s="10" t="n"/>
      <c r="D417" s="10" t="n"/>
      <c r="E417" s="10" t="n"/>
      <c r="F417">
        <f>IF(E417="","",E417-D417)</f>
        <v/>
      </c>
      <c r="G417" s="11">
        <f>IF(OR(E417="",D417=0,D417=""),"",F417/D417)</f>
        <v/>
      </c>
      <c r="H417" s="10" t="n"/>
      <c r="I417" s="12" t="n"/>
      <c r="J417">
        <f>IF(G417="","",IF(ABS(G417)&gt;$C$1,"Sí","No"))</f>
        <v/>
      </c>
    </row>
    <row r="418">
      <c r="A418" s="10" t="n"/>
      <c r="B418" s="10" t="n"/>
      <c r="C418" s="10" t="n"/>
      <c r="D418" s="10" t="n"/>
      <c r="E418" s="10" t="n"/>
      <c r="F418">
        <f>IF(E418="","",E418-D418)</f>
        <v/>
      </c>
      <c r="G418" s="11">
        <f>IF(OR(E418="",D418=0,D418=""),"",F418/D418)</f>
        <v/>
      </c>
      <c r="H418" s="10" t="n"/>
      <c r="I418" s="12" t="n"/>
      <c r="J418">
        <f>IF(G418="","",IF(ABS(G418)&gt;$C$1,"Sí","No"))</f>
        <v/>
      </c>
    </row>
    <row r="419">
      <c r="A419" s="10" t="n"/>
      <c r="B419" s="10" t="n"/>
      <c r="C419" s="10" t="n"/>
      <c r="D419" s="10" t="n"/>
      <c r="E419" s="10" t="n"/>
      <c r="F419">
        <f>IF(E419="","",E419-D419)</f>
        <v/>
      </c>
      <c r="G419" s="11">
        <f>IF(OR(E419="",D419=0,D419=""),"",F419/D419)</f>
        <v/>
      </c>
      <c r="H419" s="10" t="n"/>
      <c r="I419" s="12" t="n"/>
      <c r="J419">
        <f>IF(G419="","",IF(ABS(G419)&gt;$C$1,"Sí","No"))</f>
        <v/>
      </c>
    </row>
    <row r="420">
      <c r="A420" s="10" t="n"/>
      <c r="B420" s="10" t="n"/>
      <c r="C420" s="10" t="n"/>
      <c r="D420" s="10" t="n"/>
      <c r="E420" s="10" t="n"/>
      <c r="F420">
        <f>IF(E420="","",E420-D420)</f>
        <v/>
      </c>
      <c r="G420" s="11">
        <f>IF(OR(E420="",D420=0,D420=""),"",F420/D420)</f>
        <v/>
      </c>
      <c r="H420" s="10" t="n"/>
      <c r="I420" s="12" t="n"/>
      <c r="J420">
        <f>IF(G420="","",IF(ABS(G420)&gt;$C$1,"Sí","No"))</f>
        <v/>
      </c>
    </row>
    <row r="421">
      <c r="A421" s="10" t="n"/>
      <c r="B421" s="10" t="n"/>
      <c r="C421" s="10" t="n"/>
      <c r="D421" s="10" t="n"/>
      <c r="E421" s="10" t="n"/>
      <c r="F421">
        <f>IF(E421="","",E421-D421)</f>
        <v/>
      </c>
      <c r="G421" s="11">
        <f>IF(OR(E421="",D421=0,D421=""),"",F421/D421)</f>
        <v/>
      </c>
      <c r="H421" s="10" t="n"/>
      <c r="I421" s="12" t="n"/>
      <c r="J421">
        <f>IF(G421="","",IF(ABS(G421)&gt;$C$1,"Sí","No"))</f>
        <v/>
      </c>
    </row>
    <row r="422">
      <c r="A422" s="10" t="n"/>
      <c r="B422" s="10" t="n"/>
      <c r="C422" s="10" t="n"/>
      <c r="D422" s="10" t="n"/>
      <c r="E422" s="10" t="n"/>
      <c r="F422">
        <f>IF(E422="","",E422-D422)</f>
        <v/>
      </c>
      <c r="G422" s="11">
        <f>IF(OR(E422="",D422=0,D422=""),"",F422/D422)</f>
        <v/>
      </c>
      <c r="H422" s="10" t="n"/>
      <c r="I422" s="12" t="n"/>
      <c r="J422">
        <f>IF(G422="","",IF(ABS(G422)&gt;$C$1,"Sí","No"))</f>
        <v/>
      </c>
    </row>
    <row r="423">
      <c r="A423" s="10" t="n"/>
      <c r="B423" s="10" t="n"/>
      <c r="C423" s="10" t="n"/>
      <c r="D423" s="10" t="n"/>
      <c r="E423" s="10" t="n"/>
      <c r="F423">
        <f>IF(E423="","",E423-D423)</f>
        <v/>
      </c>
      <c r="G423" s="11">
        <f>IF(OR(E423="",D423=0,D423=""),"",F423/D423)</f>
        <v/>
      </c>
      <c r="H423" s="10" t="n"/>
      <c r="I423" s="12" t="n"/>
      <c r="J423">
        <f>IF(G423="","",IF(ABS(G423)&gt;$C$1,"Sí","No"))</f>
        <v/>
      </c>
    </row>
    <row r="424">
      <c r="A424" s="10" t="n"/>
      <c r="B424" s="10" t="n"/>
      <c r="C424" s="10" t="n"/>
      <c r="D424" s="10" t="n"/>
      <c r="E424" s="10" t="n"/>
      <c r="F424">
        <f>IF(E424="","",E424-D424)</f>
        <v/>
      </c>
      <c r="G424" s="11">
        <f>IF(OR(E424="",D424=0,D424=""),"",F424/D424)</f>
        <v/>
      </c>
      <c r="H424" s="10" t="n"/>
      <c r="I424" s="12" t="n"/>
      <c r="J424">
        <f>IF(G424="","",IF(ABS(G424)&gt;$C$1,"Sí","No"))</f>
        <v/>
      </c>
    </row>
    <row r="425">
      <c r="A425" s="10" t="n"/>
      <c r="B425" s="10" t="n"/>
      <c r="C425" s="10" t="n"/>
      <c r="D425" s="10" t="n"/>
      <c r="E425" s="10" t="n"/>
      <c r="F425">
        <f>IF(E425="","",E425-D425)</f>
        <v/>
      </c>
      <c r="G425" s="11">
        <f>IF(OR(E425="",D425=0,D425=""),"",F425/D425)</f>
        <v/>
      </c>
      <c r="H425" s="10" t="n"/>
      <c r="I425" s="12" t="n"/>
      <c r="J425">
        <f>IF(G425="","",IF(ABS(G425)&gt;$C$1,"Sí","No"))</f>
        <v/>
      </c>
    </row>
    <row r="426">
      <c r="A426" s="10" t="n"/>
      <c r="B426" s="10" t="n"/>
      <c r="C426" s="10" t="n"/>
      <c r="D426" s="10" t="n"/>
      <c r="E426" s="10" t="n"/>
      <c r="F426">
        <f>IF(E426="","",E426-D426)</f>
        <v/>
      </c>
      <c r="G426" s="11">
        <f>IF(OR(E426="",D426=0,D426=""),"",F426/D426)</f>
        <v/>
      </c>
      <c r="H426" s="10" t="n"/>
      <c r="I426" s="12" t="n"/>
      <c r="J426">
        <f>IF(G426="","",IF(ABS(G426)&gt;$C$1,"Sí","No"))</f>
        <v/>
      </c>
    </row>
    <row r="427">
      <c r="A427" s="10" t="n"/>
      <c r="B427" s="10" t="n"/>
      <c r="C427" s="10" t="n"/>
      <c r="D427" s="10" t="n"/>
      <c r="E427" s="10" t="n"/>
      <c r="F427">
        <f>IF(E427="","",E427-D427)</f>
        <v/>
      </c>
      <c r="G427" s="11">
        <f>IF(OR(E427="",D427=0,D427=""),"",F427/D427)</f>
        <v/>
      </c>
      <c r="H427" s="10" t="n"/>
      <c r="I427" s="12" t="n"/>
      <c r="J427">
        <f>IF(G427="","",IF(ABS(G427)&gt;$C$1,"Sí","No"))</f>
        <v/>
      </c>
    </row>
    <row r="428">
      <c r="A428" s="10" t="n"/>
      <c r="B428" s="10" t="n"/>
      <c r="C428" s="10" t="n"/>
      <c r="D428" s="10" t="n"/>
      <c r="E428" s="10" t="n"/>
      <c r="F428">
        <f>IF(E428="","",E428-D428)</f>
        <v/>
      </c>
      <c r="G428" s="11">
        <f>IF(OR(E428="",D428=0,D428=""),"",F428/D428)</f>
        <v/>
      </c>
      <c r="H428" s="10" t="n"/>
      <c r="I428" s="12" t="n"/>
      <c r="J428">
        <f>IF(G428="","",IF(ABS(G428)&gt;$C$1,"Sí","No"))</f>
        <v/>
      </c>
    </row>
    <row r="429">
      <c r="A429" s="10" t="n"/>
      <c r="B429" s="10" t="n"/>
      <c r="C429" s="10" t="n"/>
      <c r="D429" s="10" t="n"/>
      <c r="E429" s="10" t="n"/>
      <c r="F429">
        <f>IF(E429="","",E429-D429)</f>
        <v/>
      </c>
      <c r="G429" s="11">
        <f>IF(OR(E429="",D429=0,D429=""),"",F429/D429)</f>
        <v/>
      </c>
      <c r="H429" s="10" t="n"/>
      <c r="I429" s="12" t="n"/>
      <c r="J429">
        <f>IF(G429="","",IF(ABS(G429)&gt;$C$1,"Sí","No"))</f>
        <v/>
      </c>
    </row>
    <row r="430">
      <c r="A430" s="10" t="n"/>
      <c r="B430" s="10" t="n"/>
      <c r="C430" s="10" t="n"/>
      <c r="D430" s="10" t="n"/>
      <c r="E430" s="10" t="n"/>
      <c r="F430">
        <f>IF(E430="","",E430-D430)</f>
        <v/>
      </c>
      <c r="G430" s="11">
        <f>IF(OR(E430="",D430=0,D430=""),"",F430/D430)</f>
        <v/>
      </c>
      <c r="H430" s="10" t="n"/>
      <c r="I430" s="12" t="n"/>
      <c r="J430">
        <f>IF(G430="","",IF(ABS(G430)&gt;$C$1,"Sí","No"))</f>
        <v/>
      </c>
    </row>
    <row r="431">
      <c r="A431" s="10" t="n"/>
      <c r="B431" s="10" t="n"/>
      <c r="C431" s="10" t="n"/>
      <c r="D431" s="10" t="n"/>
      <c r="E431" s="10" t="n"/>
      <c r="F431">
        <f>IF(E431="","",E431-D431)</f>
        <v/>
      </c>
      <c r="G431" s="11">
        <f>IF(OR(E431="",D431=0,D431=""),"",F431/D431)</f>
        <v/>
      </c>
      <c r="H431" s="10" t="n"/>
      <c r="I431" s="12" t="n"/>
      <c r="J431">
        <f>IF(G431="","",IF(ABS(G431)&gt;$C$1,"Sí","No"))</f>
        <v/>
      </c>
    </row>
    <row r="432">
      <c r="A432" s="10" t="n"/>
      <c r="B432" s="10" t="n"/>
      <c r="C432" s="10" t="n"/>
      <c r="D432" s="10" t="n"/>
      <c r="E432" s="10" t="n"/>
      <c r="F432">
        <f>IF(E432="","",E432-D432)</f>
        <v/>
      </c>
      <c r="G432" s="11">
        <f>IF(OR(E432="",D432=0,D432=""),"",F432/D432)</f>
        <v/>
      </c>
      <c r="H432" s="10" t="n"/>
      <c r="I432" s="12" t="n"/>
      <c r="J432">
        <f>IF(G432="","",IF(ABS(G432)&gt;$C$1,"Sí","No"))</f>
        <v/>
      </c>
    </row>
    <row r="433">
      <c r="A433" s="10" t="n"/>
      <c r="B433" s="10" t="n"/>
      <c r="C433" s="10" t="n"/>
      <c r="D433" s="10" t="n"/>
      <c r="E433" s="10" t="n"/>
      <c r="F433">
        <f>IF(E433="","",E433-D433)</f>
        <v/>
      </c>
      <c r="G433" s="11">
        <f>IF(OR(E433="",D433=0,D433=""),"",F433/D433)</f>
        <v/>
      </c>
      <c r="H433" s="10" t="n"/>
      <c r="I433" s="12" t="n"/>
      <c r="J433">
        <f>IF(G433="","",IF(ABS(G433)&gt;$C$1,"Sí","No"))</f>
        <v/>
      </c>
    </row>
    <row r="434">
      <c r="A434" s="10" t="n"/>
      <c r="B434" s="10" t="n"/>
      <c r="C434" s="10" t="n"/>
      <c r="D434" s="10" t="n"/>
      <c r="E434" s="10" t="n"/>
      <c r="F434">
        <f>IF(E434="","",E434-D434)</f>
        <v/>
      </c>
      <c r="G434" s="11">
        <f>IF(OR(E434="",D434=0,D434=""),"",F434/D434)</f>
        <v/>
      </c>
      <c r="H434" s="10" t="n"/>
      <c r="I434" s="12" t="n"/>
      <c r="J434">
        <f>IF(G434="","",IF(ABS(G434)&gt;$C$1,"Sí","No"))</f>
        <v/>
      </c>
    </row>
    <row r="435">
      <c r="A435" s="10" t="n"/>
      <c r="B435" s="10" t="n"/>
      <c r="C435" s="10" t="n"/>
      <c r="D435" s="10" t="n"/>
      <c r="E435" s="10" t="n"/>
      <c r="F435">
        <f>IF(E435="","",E435-D435)</f>
        <v/>
      </c>
      <c r="G435" s="11">
        <f>IF(OR(E435="",D435=0,D435=""),"",F435/D435)</f>
        <v/>
      </c>
      <c r="H435" s="10" t="n"/>
      <c r="I435" s="12" t="n"/>
      <c r="J435">
        <f>IF(G435="","",IF(ABS(G435)&gt;$C$1,"Sí","No"))</f>
        <v/>
      </c>
    </row>
    <row r="436">
      <c r="A436" s="10" t="n"/>
      <c r="B436" s="10" t="n"/>
      <c r="C436" s="10" t="n"/>
      <c r="D436" s="10" t="n"/>
      <c r="E436" s="10" t="n"/>
      <c r="F436">
        <f>IF(E436="","",E436-D436)</f>
        <v/>
      </c>
      <c r="G436" s="11">
        <f>IF(OR(E436="",D436=0,D436=""),"",F436/D436)</f>
        <v/>
      </c>
      <c r="H436" s="10" t="n"/>
      <c r="I436" s="12" t="n"/>
      <c r="J436">
        <f>IF(G436="","",IF(ABS(G436)&gt;$C$1,"Sí","No"))</f>
        <v/>
      </c>
    </row>
    <row r="437">
      <c r="A437" s="10" t="n"/>
      <c r="B437" s="10" t="n"/>
      <c r="C437" s="10" t="n"/>
      <c r="D437" s="10" t="n"/>
      <c r="E437" s="10" t="n"/>
      <c r="F437">
        <f>IF(E437="","",E437-D437)</f>
        <v/>
      </c>
      <c r="G437" s="11">
        <f>IF(OR(E437="",D437=0,D437=""),"",F437/D437)</f>
        <v/>
      </c>
      <c r="H437" s="10" t="n"/>
      <c r="I437" s="12" t="n"/>
      <c r="J437">
        <f>IF(G437="","",IF(ABS(G437)&gt;$C$1,"Sí","No"))</f>
        <v/>
      </c>
    </row>
    <row r="438">
      <c r="A438" s="10" t="n"/>
      <c r="B438" s="10" t="n"/>
      <c r="C438" s="10" t="n"/>
      <c r="D438" s="10" t="n"/>
      <c r="E438" s="10" t="n"/>
      <c r="F438">
        <f>IF(E438="","",E438-D438)</f>
        <v/>
      </c>
      <c r="G438" s="11">
        <f>IF(OR(E438="",D438=0,D438=""),"",F438/D438)</f>
        <v/>
      </c>
      <c r="H438" s="10" t="n"/>
      <c r="I438" s="12" t="n"/>
      <c r="J438">
        <f>IF(G438="","",IF(ABS(G438)&gt;$C$1,"Sí","No"))</f>
        <v/>
      </c>
    </row>
    <row r="439">
      <c r="A439" s="10" t="n"/>
      <c r="B439" s="10" t="n"/>
      <c r="C439" s="10" t="n"/>
      <c r="D439" s="10" t="n"/>
      <c r="E439" s="10" t="n"/>
      <c r="F439">
        <f>IF(E439="","",E439-D439)</f>
        <v/>
      </c>
      <c r="G439" s="11">
        <f>IF(OR(E439="",D439=0,D439=""),"",F439/D439)</f>
        <v/>
      </c>
      <c r="H439" s="10" t="n"/>
      <c r="I439" s="12" t="n"/>
      <c r="J439">
        <f>IF(G439="","",IF(ABS(G439)&gt;$C$1,"Sí","No"))</f>
        <v/>
      </c>
    </row>
    <row r="440">
      <c r="A440" s="10" t="n"/>
      <c r="B440" s="10" t="n"/>
      <c r="C440" s="10" t="n"/>
      <c r="D440" s="10" t="n"/>
      <c r="E440" s="10" t="n"/>
      <c r="F440">
        <f>IF(E440="","",E440-D440)</f>
        <v/>
      </c>
      <c r="G440" s="11">
        <f>IF(OR(E440="",D440=0,D440=""),"",F440/D440)</f>
        <v/>
      </c>
      <c r="H440" s="10" t="n"/>
      <c r="I440" s="12" t="n"/>
      <c r="J440">
        <f>IF(G440="","",IF(ABS(G440)&gt;$C$1,"Sí","No"))</f>
        <v/>
      </c>
    </row>
    <row r="441">
      <c r="A441" s="10" t="n"/>
      <c r="B441" s="10" t="n"/>
      <c r="C441" s="10" t="n"/>
      <c r="D441" s="10" t="n"/>
      <c r="E441" s="10" t="n"/>
      <c r="F441">
        <f>IF(E441="","",E441-D441)</f>
        <v/>
      </c>
      <c r="G441" s="11">
        <f>IF(OR(E441="",D441=0,D441=""),"",F441/D441)</f>
        <v/>
      </c>
      <c r="H441" s="10" t="n"/>
      <c r="I441" s="12" t="n"/>
      <c r="J441">
        <f>IF(G441="","",IF(ABS(G441)&gt;$C$1,"Sí","No"))</f>
        <v/>
      </c>
    </row>
    <row r="442">
      <c r="A442" s="10" t="n"/>
      <c r="B442" s="10" t="n"/>
      <c r="C442" s="10" t="n"/>
      <c r="D442" s="10" t="n"/>
      <c r="E442" s="10" t="n"/>
      <c r="F442">
        <f>IF(E442="","",E442-D442)</f>
        <v/>
      </c>
      <c r="G442" s="11">
        <f>IF(OR(E442="",D442=0,D442=""),"",F442/D442)</f>
        <v/>
      </c>
      <c r="H442" s="10" t="n"/>
      <c r="I442" s="12" t="n"/>
      <c r="J442">
        <f>IF(G442="","",IF(ABS(G442)&gt;$C$1,"Sí","No"))</f>
        <v/>
      </c>
    </row>
    <row r="443">
      <c r="A443" s="10" t="n"/>
      <c r="B443" s="10" t="n"/>
      <c r="C443" s="10" t="n"/>
      <c r="D443" s="10" t="n"/>
      <c r="E443" s="10" t="n"/>
      <c r="F443">
        <f>IF(E443="","",E443-D443)</f>
        <v/>
      </c>
      <c r="G443" s="11">
        <f>IF(OR(E443="",D443=0,D443=""),"",F443/D443)</f>
        <v/>
      </c>
      <c r="H443" s="10" t="n"/>
      <c r="I443" s="12" t="n"/>
      <c r="J443">
        <f>IF(G443="","",IF(ABS(G443)&gt;$C$1,"Sí","No"))</f>
        <v/>
      </c>
    </row>
    <row r="444">
      <c r="A444" s="10" t="n"/>
      <c r="B444" s="10" t="n"/>
      <c r="C444" s="10" t="n"/>
      <c r="D444" s="10" t="n"/>
      <c r="E444" s="10" t="n"/>
      <c r="F444">
        <f>IF(E444="","",E444-D444)</f>
        <v/>
      </c>
      <c r="G444" s="11">
        <f>IF(OR(E444="",D444=0,D444=""),"",F444/D444)</f>
        <v/>
      </c>
      <c r="H444" s="10" t="n"/>
      <c r="I444" s="12" t="n"/>
      <c r="J444">
        <f>IF(G444="","",IF(ABS(G444)&gt;$C$1,"Sí","No"))</f>
        <v/>
      </c>
    </row>
    <row r="445">
      <c r="A445" s="10" t="n"/>
      <c r="B445" s="10" t="n"/>
      <c r="C445" s="10" t="n"/>
      <c r="D445" s="10" t="n"/>
      <c r="E445" s="10" t="n"/>
      <c r="F445">
        <f>IF(E445="","",E445-D445)</f>
        <v/>
      </c>
      <c r="G445" s="11">
        <f>IF(OR(E445="",D445=0,D445=""),"",F445/D445)</f>
        <v/>
      </c>
      <c r="H445" s="10" t="n"/>
      <c r="I445" s="12" t="n"/>
      <c r="J445">
        <f>IF(G445="","",IF(ABS(G445)&gt;$C$1,"Sí","No"))</f>
        <v/>
      </c>
    </row>
    <row r="446">
      <c r="A446" s="10" t="n"/>
      <c r="B446" s="10" t="n"/>
      <c r="C446" s="10" t="n"/>
      <c r="D446" s="10" t="n"/>
      <c r="E446" s="10" t="n"/>
      <c r="F446">
        <f>IF(E446="","",E446-D446)</f>
        <v/>
      </c>
      <c r="G446" s="11">
        <f>IF(OR(E446="",D446=0,D446=""),"",F446/D446)</f>
        <v/>
      </c>
      <c r="H446" s="10" t="n"/>
      <c r="I446" s="12" t="n"/>
      <c r="J446">
        <f>IF(G446="","",IF(ABS(G446)&gt;$C$1,"Sí","No"))</f>
        <v/>
      </c>
    </row>
    <row r="447">
      <c r="A447" s="10" t="n"/>
      <c r="B447" s="10" t="n"/>
      <c r="C447" s="10" t="n"/>
      <c r="D447" s="10" t="n"/>
      <c r="E447" s="10" t="n"/>
      <c r="F447">
        <f>IF(E447="","",E447-D447)</f>
        <v/>
      </c>
      <c r="G447" s="11">
        <f>IF(OR(E447="",D447=0,D447=""),"",F447/D447)</f>
        <v/>
      </c>
      <c r="H447" s="10" t="n"/>
      <c r="I447" s="12" t="n"/>
      <c r="J447">
        <f>IF(G447="","",IF(ABS(G447)&gt;$C$1,"Sí","No"))</f>
        <v/>
      </c>
    </row>
    <row r="448">
      <c r="A448" s="10" t="n"/>
      <c r="B448" s="10" t="n"/>
      <c r="C448" s="10" t="n"/>
      <c r="D448" s="10" t="n"/>
      <c r="E448" s="10" t="n"/>
      <c r="F448">
        <f>IF(E448="","",E448-D448)</f>
        <v/>
      </c>
      <c r="G448" s="11">
        <f>IF(OR(E448="",D448=0,D448=""),"",F448/D448)</f>
        <v/>
      </c>
      <c r="H448" s="10" t="n"/>
      <c r="I448" s="12" t="n"/>
      <c r="J448">
        <f>IF(G448="","",IF(ABS(G448)&gt;$C$1,"Sí","No"))</f>
        <v/>
      </c>
    </row>
    <row r="449">
      <c r="A449" s="10" t="n"/>
      <c r="B449" s="10" t="n"/>
      <c r="C449" s="10" t="n"/>
      <c r="D449" s="10" t="n"/>
      <c r="E449" s="10" t="n"/>
      <c r="F449">
        <f>IF(E449="","",E449-D449)</f>
        <v/>
      </c>
      <c r="G449" s="11">
        <f>IF(OR(E449="",D449=0,D449=""),"",F449/D449)</f>
        <v/>
      </c>
      <c r="H449" s="10" t="n"/>
      <c r="I449" s="12" t="n"/>
      <c r="J449">
        <f>IF(G449="","",IF(ABS(G449)&gt;$C$1,"Sí","No"))</f>
        <v/>
      </c>
    </row>
    <row r="450">
      <c r="A450" s="10" t="n"/>
      <c r="B450" s="10" t="n"/>
      <c r="C450" s="10" t="n"/>
      <c r="D450" s="10" t="n"/>
      <c r="E450" s="10" t="n"/>
      <c r="F450">
        <f>IF(E450="","",E450-D450)</f>
        <v/>
      </c>
      <c r="G450" s="11">
        <f>IF(OR(E450="",D450=0,D450=""),"",F450/D450)</f>
        <v/>
      </c>
      <c r="H450" s="10" t="n"/>
      <c r="I450" s="12" t="n"/>
      <c r="J450">
        <f>IF(G450="","",IF(ABS(G450)&gt;$C$1,"Sí","No"))</f>
        <v/>
      </c>
    </row>
    <row r="451">
      <c r="A451" s="10" t="n"/>
      <c r="B451" s="10" t="n"/>
      <c r="C451" s="10" t="n"/>
      <c r="D451" s="10" t="n"/>
      <c r="E451" s="10" t="n"/>
      <c r="F451">
        <f>IF(E451="","",E451-D451)</f>
        <v/>
      </c>
      <c r="G451" s="11">
        <f>IF(OR(E451="",D451=0,D451=""),"",F451/D451)</f>
        <v/>
      </c>
      <c r="H451" s="10" t="n"/>
      <c r="I451" s="12" t="n"/>
      <c r="J451">
        <f>IF(G451="","",IF(ABS(G451)&gt;$C$1,"Sí","No"))</f>
        <v/>
      </c>
    </row>
    <row r="452">
      <c r="A452" s="10" t="n"/>
      <c r="B452" s="10" t="n"/>
      <c r="C452" s="10" t="n"/>
      <c r="D452" s="10" t="n"/>
      <c r="E452" s="10" t="n"/>
      <c r="F452">
        <f>IF(E452="","",E452-D452)</f>
        <v/>
      </c>
      <c r="G452" s="11">
        <f>IF(OR(E452="",D452=0,D452=""),"",F452/D452)</f>
        <v/>
      </c>
      <c r="H452" s="10" t="n"/>
      <c r="I452" s="12" t="n"/>
      <c r="J452">
        <f>IF(G452="","",IF(ABS(G452)&gt;$C$1,"Sí","No"))</f>
        <v/>
      </c>
    </row>
    <row r="453">
      <c r="A453" s="10" t="n"/>
      <c r="B453" s="10" t="n"/>
      <c r="C453" s="10" t="n"/>
      <c r="D453" s="10" t="n"/>
      <c r="E453" s="10" t="n"/>
      <c r="F453">
        <f>IF(E453="","",E453-D453)</f>
        <v/>
      </c>
      <c r="G453" s="11">
        <f>IF(OR(E453="",D453=0,D453=""),"",F453/D453)</f>
        <v/>
      </c>
      <c r="H453" s="10" t="n"/>
      <c r="I453" s="12" t="n"/>
      <c r="J453">
        <f>IF(G453="","",IF(ABS(G453)&gt;$C$1,"Sí","No"))</f>
        <v/>
      </c>
    </row>
    <row r="454">
      <c r="A454" s="10" t="n"/>
      <c r="B454" s="10" t="n"/>
      <c r="C454" s="10" t="n"/>
      <c r="D454" s="10" t="n"/>
      <c r="E454" s="10" t="n"/>
      <c r="F454">
        <f>IF(E454="","",E454-D454)</f>
        <v/>
      </c>
      <c r="G454" s="11">
        <f>IF(OR(E454="",D454=0,D454=""),"",F454/D454)</f>
        <v/>
      </c>
      <c r="H454" s="10" t="n"/>
      <c r="I454" s="12" t="n"/>
      <c r="J454">
        <f>IF(G454="","",IF(ABS(G454)&gt;$C$1,"Sí","No"))</f>
        <v/>
      </c>
    </row>
    <row r="455">
      <c r="A455" s="10" t="n"/>
      <c r="B455" s="10" t="n"/>
      <c r="C455" s="10" t="n"/>
      <c r="D455" s="10" t="n"/>
      <c r="E455" s="10" t="n"/>
      <c r="F455">
        <f>IF(E455="","",E455-D455)</f>
        <v/>
      </c>
      <c r="G455" s="11">
        <f>IF(OR(E455="",D455=0,D455=""),"",F455/D455)</f>
        <v/>
      </c>
      <c r="H455" s="10" t="n"/>
      <c r="I455" s="12" t="n"/>
      <c r="J455">
        <f>IF(G455="","",IF(ABS(G455)&gt;$C$1,"Sí","No"))</f>
        <v/>
      </c>
    </row>
    <row r="456">
      <c r="A456" s="10" t="n"/>
      <c r="B456" s="10" t="n"/>
      <c r="C456" s="10" t="n"/>
      <c r="D456" s="10" t="n"/>
      <c r="E456" s="10" t="n"/>
      <c r="F456">
        <f>IF(E456="","",E456-D456)</f>
        <v/>
      </c>
      <c r="G456" s="11">
        <f>IF(OR(E456="",D456=0,D456=""),"",F456/D456)</f>
        <v/>
      </c>
      <c r="H456" s="10" t="n"/>
      <c r="I456" s="12" t="n"/>
      <c r="J456">
        <f>IF(G456="","",IF(ABS(G456)&gt;$C$1,"Sí","No"))</f>
        <v/>
      </c>
    </row>
    <row r="457">
      <c r="A457" s="10" t="n"/>
      <c r="B457" s="10" t="n"/>
      <c r="C457" s="10" t="n"/>
      <c r="D457" s="10" t="n"/>
      <c r="E457" s="10" t="n"/>
      <c r="F457">
        <f>IF(E457="","",E457-D457)</f>
        <v/>
      </c>
      <c r="G457" s="11">
        <f>IF(OR(E457="",D457=0,D457=""),"",F457/D457)</f>
        <v/>
      </c>
      <c r="H457" s="10" t="n"/>
      <c r="I457" s="12" t="n"/>
      <c r="J457">
        <f>IF(G457="","",IF(ABS(G457)&gt;$C$1,"Sí","No"))</f>
        <v/>
      </c>
    </row>
    <row r="458">
      <c r="A458" s="10" t="n"/>
      <c r="B458" s="10" t="n"/>
      <c r="C458" s="10" t="n"/>
      <c r="D458" s="10" t="n"/>
      <c r="E458" s="10" t="n"/>
      <c r="F458">
        <f>IF(E458="","",E458-D458)</f>
        <v/>
      </c>
      <c r="G458" s="11">
        <f>IF(OR(E458="",D458=0,D458=""),"",F458/D458)</f>
        <v/>
      </c>
      <c r="H458" s="10" t="n"/>
      <c r="I458" s="12" t="n"/>
      <c r="J458">
        <f>IF(G458="","",IF(ABS(G458)&gt;$C$1,"Sí","No"))</f>
        <v/>
      </c>
    </row>
    <row r="459">
      <c r="A459" s="10" t="n"/>
      <c r="B459" s="10" t="n"/>
      <c r="C459" s="10" t="n"/>
      <c r="D459" s="10" t="n"/>
      <c r="E459" s="10" t="n"/>
      <c r="F459">
        <f>IF(E459="","",E459-D459)</f>
        <v/>
      </c>
      <c r="G459" s="11">
        <f>IF(OR(E459="",D459=0,D459=""),"",F459/D459)</f>
        <v/>
      </c>
      <c r="H459" s="10" t="n"/>
      <c r="I459" s="12" t="n"/>
      <c r="J459">
        <f>IF(G459="","",IF(ABS(G459)&gt;$C$1,"Sí","No"))</f>
        <v/>
      </c>
    </row>
    <row r="460">
      <c r="A460" s="10" t="n"/>
      <c r="B460" s="10" t="n"/>
      <c r="C460" s="10" t="n"/>
      <c r="D460" s="10" t="n"/>
      <c r="E460" s="10" t="n"/>
      <c r="F460">
        <f>IF(E460="","",E460-D460)</f>
        <v/>
      </c>
      <c r="G460" s="11">
        <f>IF(OR(E460="",D460=0,D460=""),"",F460/D460)</f>
        <v/>
      </c>
      <c r="H460" s="10" t="n"/>
      <c r="I460" s="12" t="n"/>
      <c r="J460">
        <f>IF(G460="","",IF(ABS(G460)&gt;$C$1,"Sí","No"))</f>
        <v/>
      </c>
    </row>
    <row r="461">
      <c r="A461" s="10" t="n"/>
      <c r="B461" s="10" t="n"/>
      <c r="C461" s="10" t="n"/>
      <c r="D461" s="10" t="n"/>
      <c r="E461" s="10" t="n"/>
      <c r="F461">
        <f>IF(E461="","",E461-D461)</f>
        <v/>
      </c>
      <c r="G461" s="11">
        <f>IF(OR(E461="",D461=0,D461=""),"",F461/D461)</f>
        <v/>
      </c>
      <c r="H461" s="10" t="n"/>
      <c r="I461" s="12" t="n"/>
      <c r="J461">
        <f>IF(G461="","",IF(ABS(G461)&gt;$C$1,"Sí","No"))</f>
        <v/>
      </c>
    </row>
    <row r="462">
      <c r="A462" s="10" t="n"/>
      <c r="B462" s="10" t="n"/>
      <c r="C462" s="10" t="n"/>
      <c r="D462" s="10" t="n"/>
      <c r="E462" s="10" t="n"/>
      <c r="F462">
        <f>IF(E462="","",E462-D462)</f>
        <v/>
      </c>
      <c r="G462" s="11">
        <f>IF(OR(E462="",D462=0,D462=""),"",F462/D462)</f>
        <v/>
      </c>
      <c r="H462" s="10" t="n"/>
      <c r="I462" s="12" t="n"/>
      <c r="J462">
        <f>IF(G462="","",IF(ABS(G462)&gt;$C$1,"Sí","No"))</f>
        <v/>
      </c>
    </row>
    <row r="463">
      <c r="A463" s="10" t="n"/>
      <c r="B463" s="10" t="n"/>
      <c r="C463" s="10" t="n"/>
      <c r="D463" s="10" t="n"/>
      <c r="E463" s="10" t="n"/>
      <c r="F463">
        <f>IF(E463="","",E463-D463)</f>
        <v/>
      </c>
      <c r="G463" s="11">
        <f>IF(OR(E463="",D463=0,D463=""),"",F463/D463)</f>
        <v/>
      </c>
      <c r="H463" s="10" t="n"/>
      <c r="I463" s="12" t="n"/>
      <c r="J463">
        <f>IF(G463="","",IF(ABS(G463)&gt;$C$1,"Sí","No"))</f>
        <v/>
      </c>
    </row>
    <row r="464">
      <c r="A464" s="10" t="n"/>
      <c r="B464" s="10" t="n"/>
      <c r="C464" s="10" t="n"/>
      <c r="D464" s="10" t="n"/>
      <c r="E464" s="10" t="n"/>
      <c r="F464">
        <f>IF(E464="","",E464-D464)</f>
        <v/>
      </c>
      <c r="G464" s="11">
        <f>IF(OR(E464="",D464=0,D464=""),"",F464/D464)</f>
        <v/>
      </c>
      <c r="H464" s="10" t="n"/>
      <c r="I464" s="12" t="n"/>
      <c r="J464">
        <f>IF(G464="","",IF(ABS(G464)&gt;$C$1,"Sí","No"))</f>
        <v/>
      </c>
    </row>
    <row r="465">
      <c r="A465" s="10" t="n"/>
      <c r="B465" s="10" t="n"/>
      <c r="C465" s="10" t="n"/>
      <c r="D465" s="10" t="n"/>
      <c r="E465" s="10" t="n"/>
      <c r="F465">
        <f>IF(E465="","",E465-D465)</f>
        <v/>
      </c>
      <c r="G465" s="11">
        <f>IF(OR(E465="",D465=0,D465=""),"",F465/D465)</f>
        <v/>
      </c>
      <c r="H465" s="10" t="n"/>
      <c r="I465" s="12" t="n"/>
      <c r="J465">
        <f>IF(G465="","",IF(ABS(G465)&gt;$C$1,"Sí","No"))</f>
        <v/>
      </c>
    </row>
    <row r="466">
      <c r="A466" s="10" t="n"/>
      <c r="B466" s="10" t="n"/>
      <c r="C466" s="10" t="n"/>
      <c r="D466" s="10" t="n"/>
      <c r="E466" s="10" t="n"/>
      <c r="F466">
        <f>IF(E466="","",E466-D466)</f>
        <v/>
      </c>
      <c r="G466" s="11">
        <f>IF(OR(E466="",D466=0,D466=""),"",F466/D466)</f>
        <v/>
      </c>
      <c r="H466" s="10" t="n"/>
      <c r="I466" s="12" t="n"/>
      <c r="J466">
        <f>IF(G466="","",IF(ABS(G466)&gt;$C$1,"Sí","No"))</f>
        <v/>
      </c>
    </row>
    <row r="467">
      <c r="A467" s="10" t="n"/>
      <c r="B467" s="10" t="n"/>
      <c r="C467" s="10" t="n"/>
      <c r="D467" s="10" t="n"/>
      <c r="E467" s="10" t="n"/>
      <c r="F467">
        <f>IF(E467="","",E467-D467)</f>
        <v/>
      </c>
      <c r="G467" s="11">
        <f>IF(OR(E467="",D467=0,D467=""),"",F467/D467)</f>
        <v/>
      </c>
      <c r="H467" s="10" t="n"/>
      <c r="I467" s="12" t="n"/>
      <c r="J467">
        <f>IF(G467="","",IF(ABS(G467)&gt;$C$1,"Sí","No"))</f>
        <v/>
      </c>
    </row>
    <row r="468">
      <c r="A468" s="10" t="n"/>
      <c r="B468" s="10" t="n"/>
      <c r="C468" s="10" t="n"/>
      <c r="D468" s="10" t="n"/>
      <c r="E468" s="10" t="n"/>
      <c r="F468">
        <f>IF(E468="","",E468-D468)</f>
        <v/>
      </c>
      <c r="G468" s="11">
        <f>IF(OR(E468="",D468=0,D468=""),"",F468/D468)</f>
        <v/>
      </c>
      <c r="H468" s="10" t="n"/>
      <c r="I468" s="12" t="n"/>
      <c r="J468">
        <f>IF(G468="","",IF(ABS(G468)&gt;$C$1,"Sí","No"))</f>
        <v/>
      </c>
    </row>
    <row r="469">
      <c r="A469" s="10" t="n"/>
      <c r="B469" s="10" t="n"/>
      <c r="C469" s="10" t="n"/>
      <c r="D469" s="10" t="n"/>
      <c r="E469" s="10" t="n"/>
      <c r="F469">
        <f>IF(E469="","",E469-D469)</f>
        <v/>
      </c>
      <c r="G469" s="11">
        <f>IF(OR(E469="",D469=0,D469=""),"",F469/D469)</f>
        <v/>
      </c>
      <c r="H469" s="10" t="n"/>
      <c r="I469" s="12" t="n"/>
      <c r="J469">
        <f>IF(G469="","",IF(ABS(G469)&gt;$C$1,"Sí","No"))</f>
        <v/>
      </c>
    </row>
    <row r="470">
      <c r="A470" s="10" t="n"/>
      <c r="B470" s="10" t="n"/>
      <c r="C470" s="10" t="n"/>
      <c r="D470" s="10" t="n"/>
      <c r="E470" s="10" t="n"/>
      <c r="F470">
        <f>IF(E470="","",E470-D470)</f>
        <v/>
      </c>
      <c r="G470" s="11">
        <f>IF(OR(E470="",D470=0,D470=""),"",F470/D470)</f>
        <v/>
      </c>
      <c r="H470" s="10" t="n"/>
      <c r="I470" s="12" t="n"/>
      <c r="J470">
        <f>IF(G470="","",IF(ABS(G470)&gt;$C$1,"Sí","No"))</f>
        <v/>
      </c>
    </row>
    <row r="471">
      <c r="A471" s="10" t="n"/>
      <c r="B471" s="10" t="n"/>
      <c r="C471" s="10" t="n"/>
      <c r="D471" s="10" t="n"/>
      <c r="E471" s="10" t="n"/>
      <c r="F471">
        <f>IF(E471="","",E471-D471)</f>
        <v/>
      </c>
      <c r="G471" s="11">
        <f>IF(OR(E471="",D471=0,D471=""),"",F471/D471)</f>
        <v/>
      </c>
      <c r="H471" s="10" t="n"/>
      <c r="I471" s="12" t="n"/>
      <c r="J471">
        <f>IF(G471="","",IF(ABS(G471)&gt;$C$1,"Sí","No"))</f>
        <v/>
      </c>
    </row>
    <row r="472">
      <c r="A472" s="10" t="n"/>
      <c r="B472" s="10" t="n"/>
      <c r="C472" s="10" t="n"/>
      <c r="D472" s="10" t="n"/>
      <c r="E472" s="10" t="n"/>
      <c r="F472">
        <f>IF(E472="","",E472-D472)</f>
        <v/>
      </c>
      <c r="G472" s="11">
        <f>IF(OR(E472="",D472=0,D472=""),"",F472/D472)</f>
        <v/>
      </c>
      <c r="H472" s="10" t="n"/>
      <c r="I472" s="12" t="n"/>
      <c r="J472">
        <f>IF(G472="","",IF(ABS(G472)&gt;$C$1,"Sí","No"))</f>
        <v/>
      </c>
    </row>
    <row r="473">
      <c r="A473" s="10" t="n"/>
      <c r="B473" s="10" t="n"/>
      <c r="C473" s="10" t="n"/>
      <c r="D473" s="10" t="n"/>
      <c r="E473" s="10" t="n"/>
      <c r="F473">
        <f>IF(E473="","",E473-D473)</f>
        <v/>
      </c>
      <c r="G473" s="11">
        <f>IF(OR(E473="",D473=0,D473=""),"",F473/D473)</f>
        <v/>
      </c>
      <c r="H473" s="10" t="n"/>
      <c r="I473" s="12" t="n"/>
      <c r="J473">
        <f>IF(G473="","",IF(ABS(G473)&gt;$C$1,"Sí","No"))</f>
        <v/>
      </c>
    </row>
    <row r="474">
      <c r="A474" s="10" t="n"/>
      <c r="B474" s="10" t="n"/>
      <c r="C474" s="10" t="n"/>
      <c r="D474" s="10" t="n"/>
      <c r="E474" s="10" t="n"/>
      <c r="F474">
        <f>IF(E474="","",E474-D474)</f>
        <v/>
      </c>
      <c r="G474" s="11">
        <f>IF(OR(E474="",D474=0,D474=""),"",F474/D474)</f>
        <v/>
      </c>
      <c r="H474" s="10" t="n"/>
      <c r="I474" s="12" t="n"/>
      <c r="J474">
        <f>IF(G474="","",IF(ABS(G474)&gt;$C$1,"Sí","No"))</f>
        <v/>
      </c>
    </row>
    <row r="475">
      <c r="A475" s="10" t="n"/>
      <c r="B475" s="10" t="n"/>
      <c r="C475" s="10" t="n"/>
      <c r="D475" s="10" t="n"/>
      <c r="E475" s="10" t="n"/>
      <c r="F475">
        <f>IF(E475="","",E475-D475)</f>
        <v/>
      </c>
      <c r="G475" s="11">
        <f>IF(OR(E475="",D475=0,D475=""),"",F475/D475)</f>
        <v/>
      </c>
      <c r="H475" s="10" t="n"/>
      <c r="I475" s="12" t="n"/>
      <c r="J475">
        <f>IF(G475="","",IF(ABS(G475)&gt;$C$1,"Sí","No"))</f>
        <v/>
      </c>
    </row>
    <row r="476">
      <c r="A476" s="10" t="n"/>
      <c r="B476" s="10" t="n"/>
      <c r="C476" s="10" t="n"/>
      <c r="D476" s="10" t="n"/>
      <c r="E476" s="10" t="n"/>
      <c r="F476">
        <f>IF(E476="","",E476-D476)</f>
        <v/>
      </c>
      <c r="G476" s="11">
        <f>IF(OR(E476="",D476=0,D476=""),"",F476/D476)</f>
        <v/>
      </c>
      <c r="H476" s="10" t="n"/>
      <c r="I476" s="12" t="n"/>
      <c r="J476">
        <f>IF(G476="","",IF(ABS(G476)&gt;$C$1,"Sí","No"))</f>
        <v/>
      </c>
    </row>
    <row r="477">
      <c r="A477" s="10" t="n"/>
      <c r="B477" s="10" t="n"/>
      <c r="C477" s="10" t="n"/>
      <c r="D477" s="10" t="n"/>
      <c r="E477" s="10" t="n"/>
      <c r="F477">
        <f>IF(E477="","",E477-D477)</f>
        <v/>
      </c>
      <c r="G477" s="11">
        <f>IF(OR(E477="",D477=0,D477=""),"",F477/D477)</f>
        <v/>
      </c>
      <c r="H477" s="10" t="n"/>
      <c r="I477" s="12" t="n"/>
      <c r="J477">
        <f>IF(G477="","",IF(ABS(G477)&gt;$C$1,"Sí","No"))</f>
        <v/>
      </c>
    </row>
    <row r="478">
      <c r="A478" s="10" t="n"/>
      <c r="B478" s="10" t="n"/>
      <c r="C478" s="10" t="n"/>
      <c r="D478" s="10" t="n"/>
      <c r="E478" s="10" t="n"/>
      <c r="F478">
        <f>IF(E478="","",E478-D478)</f>
        <v/>
      </c>
      <c r="G478" s="11">
        <f>IF(OR(E478="",D478=0,D478=""),"",F478/D478)</f>
        <v/>
      </c>
      <c r="H478" s="10" t="n"/>
      <c r="I478" s="12" t="n"/>
      <c r="J478">
        <f>IF(G478="","",IF(ABS(G478)&gt;$C$1,"Sí","No"))</f>
        <v/>
      </c>
    </row>
    <row r="479">
      <c r="A479" s="10" t="n"/>
      <c r="B479" s="10" t="n"/>
      <c r="C479" s="10" t="n"/>
      <c r="D479" s="10" t="n"/>
      <c r="E479" s="10" t="n"/>
      <c r="F479">
        <f>IF(E479="","",E479-D479)</f>
        <v/>
      </c>
      <c r="G479" s="11">
        <f>IF(OR(E479="",D479=0,D479=""),"",F479/D479)</f>
        <v/>
      </c>
      <c r="H479" s="10" t="n"/>
      <c r="I479" s="12" t="n"/>
      <c r="J479">
        <f>IF(G479="","",IF(ABS(G479)&gt;$C$1,"Sí","No"))</f>
        <v/>
      </c>
    </row>
    <row r="480">
      <c r="A480" s="10" t="n"/>
      <c r="B480" s="10" t="n"/>
      <c r="C480" s="10" t="n"/>
      <c r="D480" s="10" t="n"/>
      <c r="E480" s="10" t="n"/>
      <c r="F480">
        <f>IF(E480="","",E480-D480)</f>
        <v/>
      </c>
      <c r="G480" s="11">
        <f>IF(OR(E480="",D480=0,D480=""),"",F480/D480)</f>
        <v/>
      </c>
      <c r="H480" s="10" t="n"/>
      <c r="I480" s="12" t="n"/>
      <c r="J480">
        <f>IF(G480="","",IF(ABS(G480)&gt;$C$1,"Sí","No"))</f>
        <v/>
      </c>
    </row>
    <row r="481">
      <c r="A481" s="10" t="n"/>
      <c r="B481" s="10" t="n"/>
      <c r="C481" s="10" t="n"/>
      <c r="D481" s="10" t="n"/>
      <c r="E481" s="10" t="n"/>
      <c r="F481">
        <f>IF(E481="","",E481-D481)</f>
        <v/>
      </c>
      <c r="G481" s="11">
        <f>IF(OR(E481="",D481=0,D481=""),"",F481/D481)</f>
        <v/>
      </c>
      <c r="H481" s="10" t="n"/>
      <c r="I481" s="12" t="n"/>
      <c r="J481">
        <f>IF(G481="","",IF(ABS(G481)&gt;$C$1,"Sí","No"))</f>
        <v/>
      </c>
    </row>
    <row r="482">
      <c r="A482" s="10" t="n"/>
      <c r="B482" s="10" t="n"/>
      <c r="C482" s="10" t="n"/>
      <c r="D482" s="10" t="n"/>
      <c r="E482" s="10" t="n"/>
      <c r="F482">
        <f>IF(E482="","",E482-D482)</f>
        <v/>
      </c>
      <c r="G482" s="11">
        <f>IF(OR(E482="",D482=0,D482=""),"",F482/D482)</f>
        <v/>
      </c>
      <c r="H482" s="10" t="n"/>
      <c r="I482" s="12" t="n"/>
      <c r="J482">
        <f>IF(G482="","",IF(ABS(G482)&gt;$C$1,"Sí","No"))</f>
        <v/>
      </c>
    </row>
    <row r="483">
      <c r="A483" s="10" t="n"/>
      <c r="B483" s="10" t="n"/>
      <c r="C483" s="10" t="n"/>
      <c r="D483" s="10" t="n"/>
      <c r="E483" s="10" t="n"/>
      <c r="F483">
        <f>IF(E483="","",E483-D483)</f>
        <v/>
      </c>
      <c r="G483" s="11">
        <f>IF(OR(E483="",D483=0,D483=""),"",F483/D483)</f>
        <v/>
      </c>
      <c r="H483" s="10" t="n"/>
      <c r="I483" s="12" t="n"/>
      <c r="J483">
        <f>IF(G483="","",IF(ABS(G483)&gt;$C$1,"Sí","No"))</f>
        <v/>
      </c>
    </row>
    <row r="484">
      <c r="A484" s="10" t="n"/>
      <c r="B484" s="10" t="n"/>
      <c r="C484" s="10" t="n"/>
      <c r="D484" s="10" t="n"/>
      <c r="E484" s="10" t="n"/>
      <c r="F484">
        <f>IF(E484="","",E484-D484)</f>
        <v/>
      </c>
      <c r="G484" s="11">
        <f>IF(OR(E484="",D484=0,D484=""),"",F484/D484)</f>
        <v/>
      </c>
      <c r="H484" s="10" t="n"/>
      <c r="I484" s="12" t="n"/>
      <c r="J484">
        <f>IF(G484="","",IF(ABS(G484)&gt;$C$1,"Sí","No"))</f>
        <v/>
      </c>
    </row>
    <row r="485">
      <c r="A485" s="10" t="n"/>
      <c r="B485" s="10" t="n"/>
      <c r="C485" s="10" t="n"/>
      <c r="D485" s="10" t="n"/>
      <c r="E485" s="10" t="n"/>
      <c r="F485">
        <f>IF(E485="","",E485-D485)</f>
        <v/>
      </c>
      <c r="G485" s="11">
        <f>IF(OR(E485="",D485=0,D485=""),"",F485/D485)</f>
        <v/>
      </c>
      <c r="H485" s="10" t="n"/>
      <c r="I485" s="12" t="n"/>
      <c r="J485">
        <f>IF(G485="","",IF(ABS(G485)&gt;$C$1,"Sí","No"))</f>
        <v/>
      </c>
    </row>
    <row r="486">
      <c r="A486" s="10" t="n"/>
      <c r="B486" s="10" t="n"/>
      <c r="C486" s="10" t="n"/>
      <c r="D486" s="10" t="n"/>
      <c r="E486" s="10" t="n"/>
      <c r="F486">
        <f>IF(E486="","",E486-D486)</f>
        <v/>
      </c>
      <c r="G486" s="11">
        <f>IF(OR(E486="",D486=0,D486=""),"",F486/D486)</f>
        <v/>
      </c>
      <c r="H486" s="10" t="n"/>
      <c r="I486" s="12" t="n"/>
      <c r="J486">
        <f>IF(G486="","",IF(ABS(G486)&gt;$C$1,"Sí","No"))</f>
        <v/>
      </c>
    </row>
    <row r="487">
      <c r="A487" s="10" t="n"/>
      <c r="B487" s="10" t="n"/>
      <c r="C487" s="10" t="n"/>
      <c r="D487" s="10" t="n"/>
      <c r="E487" s="10" t="n"/>
      <c r="F487">
        <f>IF(E487="","",E487-D487)</f>
        <v/>
      </c>
      <c r="G487" s="11">
        <f>IF(OR(E487="",D487=0,D487=""),"",F487/D487)</f>
        <v/>
      </c>
      <c r="H487" s="10" t="n"/>
      <c r="I487" s="12" t="n"/>
      <c r="J487">
        <f>IF(G487="","",IF(ABS(G487)&gt;$C$1,"Sí","No"))</f>
        <v/>
      </c>
    </row>
    <row r="488">
      <c r="A488" s="10" t="n"/>
      <c r="B488" s="10" t="n"/>
      <c r="C488" s="10" t="n"/>
      <c r="D488" s="10" t="n"/>
      <c r="E488" s="10" t="n"/>
      <c r="F488">
        <f>IF(E488="","",E488-D488)</f>
        <v/>
      </c>
      <c r="G488" s="11">
        <f>IF(OR(E488="",D488=0,D488=""),"",F488/D488)</f>
        <v/>
      </c>
      <c r="H488" s="10" t="n"/>
      <c r="I488" s="12" t="n"/>
      <c r="J488">
        <f>IF(G488="","",IF(ABS(G488)&gt;$C$1,"Sí","No"))</f>
        <v/>
      </c>
    </row>
    <row r="489">
      <c r="A489" s="10" t="n"/>
      <c r="B489" s="10" t="n"/>
      <c r="C489" s="10" t="n"/>
      <c r="D489" s="10" t="n"/>
      <c r="E489" s="10" t="n"/>
      <c r="F489">
        <f>IF(E489="","",E489-D489)</f>
        <v/>
      </c>
      <c r="G489" s="11">
        <f>IF(OR(E489="",D489=0,D489=""),"",F489/D489)</f>
        <v/>
      </c>
      <c r="H489" s="10" t="n"/>
      <c r="I489" s="12" t="n"/>
      <c r="J489">
        <f>IF(G489="","",IF(ABS(G489)&gt;$C$1,"Sí","No"))</f>
        <v/>
      </c>
    </row>
    <row r="490">
      <c r="A490" s="10" t="n"/>
      <c r="B490" s="10" t="n"/>
      <c r="C490" s="10" t="n"/>
      <c r="D490" s="10" t="n"/>
      <c r="E490" s="10" t="n"/>
      <c r="F490">
        <f>IF(E490="","",E490-D490)</f>
        <v/>
      </c>
      <c r="G490" s="11">
        <f>IF(OR(E490="",D490=0,D490=""),"",F490/D490)</f>
        <v/>
      </c>
      <c r="H490" s="10" t="n"/>
      <c r="I490" s="12" t="n"/>
      <c r="J490">
        <f>IF(G490="","",IF(ABS(G490)&gt;$C$1,"Sí","No"))</f>
        <v/>
      </c>
    </row>
    <row r="491">
      <c r="A491" s="10" t="n"/>
      <c r="B491" s="10" t="n"/>
      <c r="C491" s="10" t="n"/>
      <c r="D491" s="10" t="n"/>
      <c r="E491" s="10" t="n"/>
      <c r="F491">
        <f>IF(E491="","",E491-D491)</f>
        <v/>
      </c>
      <c r="G491" s="11">
        <f>IF(OR(E491="",D491=0,D491=""),"",F491/D491)</f>
        <v/>
      </c>
      <c r="H491" s="10" t="n"/>
      <c r="I491" s="12" t="n"/>
      <c r="J491">
        <f>IF(G491="","",IF(ABS(G491)&gt;$C$1,"Sí","No"))</f>
        <v/>
      </c>
    </row>
    <row r="492">
      <c r="A492" s="10" t="n"/>
      <c r="B492" s="10" t="n"/>
      <c r="C492" s="10" t="n"/>
      <c r="D492" s="10" t="n"/>
      <c r="E492" s="10" t="n"/>
      <c r="F492">
        <f>IF(E492="","",E492-D492)</f>
        <v/>
      </c>
      <c r="G492" s="11">
        <f>IF(OR(E492="",D492=0,D492=""),"",F492/D492)</f>
        <v/>
      </c>
      <c r="H492" s="10" t="n"/>
      <c r="I492" s="12" t="n"/>
      <c r="J492">
        <f>IF(G492="","",IF(ABS(G492)&gt;$C$1,"Sí","No"))</f>
        <v/>
      </c>
    </row>
    <row r="493">
      <c r="A493" s="10" t="n"/>
      <c r="B493" s="10" t="n"/>
      <c r="C493" s="10" t="n"/>
      <c r="D493" s="10" t="n"/>
      <c r="E493" s="10" t="n"/>
      <c r="F493">
        <f>IF(E493="","",E493-D493)</f>
        <v/>
      </c>
      <c r="G493" s="11">
        <f>IF(OR(E493="",D493=0,D493=""),"",F493/D493)</f>
        <v/>
      </c>
      <c r="H493" s="10" t="n"/>
      <c r="I493" s="12" t="n"/>
      <c r="J493">
        <f>IF(G493="","",IF(ABS(G493)&gt;$C$1,"Sí","No"))</f>
        <v/>
      </c>
    </row>
    <row r="494">
      <c r="A494" s="10" t="n"/>
      <c r="B494" s="10" t="n"/>
      <c r="C494" s="10" t="n"/>
      <c r="D494" s="10" t="n"/>
      <c r="E494" s="10" t="n"/>
      <c r="F494">
        <f>IF(E494="","",E494-D494)</f>
        <v/>
      </c>
      <c r="G494" s="11">
        <f>IF(OR(E494="",D494=0,D494=""),"",F494/D494)</f>
        <v/>
      </c>
      <c r="H494" s="10" t="n"/>
      <c r="I494" s="12" t="n"/>
      <c r="J494">
        <f>IF(G494="","",IF(ABS(G494)&gt;$C$1,"Sí","No"))</f>
        <v/>
      </c>
    </row>
    <row r="495">
      <c r="A495" s="10" t="n"/>
      <c r="B495" s="10" t="n"/>
      <c r="C495" s="10" t="n"/>
      <c r="D495" s="10" t="n"/>
      <c r="E495" s="10" t="n"/>
      <c r="F495">
        <f>IF(E495="","",E495-D495)</f>
        <v/>
      </c>
      <c r="G495" s="11">
        <f>IF(OR(E495="",D495=0,D495=""),"",F495/D495)</f>
        <v/>
      </c>
      <c r="H495" s="10" t="n"/>
      <c r="I495" s="12" t="n"/>
      <c r="J495">
        <f>IF(G495="","",IF(ABS(G495)&gt;$C$1,"Sí","No"))</f>
        <v/>
      </c>
    </row>
    <row r="496">
      <c r="A496" s="10" t="n"/>
      <c r="B496" s="10" t="n"/>
      <c r="C496" s="10" t="n"/>
      <c r="D496" s="10" t="n"/>
      <c r="E496" s="10" t="n"/>
      <c r="F496">
        <f>IF(E496="","",E496-D496)</f>
        <v/>
      </c>
      <c r="G496" s="11">
        <f>IF(OR(E496="",D496=0,D496=""),"",F496/D496)</f>
        <v/>
      </c>
      <c r="H496" s="10" t="n"/>
      <c r="I496" s="12" t="n"/>
      <c r="J496">
        <f>IF(G496="","",IF(ABS(G496)&gt;$C$1,"Sí","No"))</f>
        <v/>
      </c>
    </row>
    <row r="497">
      <c r="A497" s="10" t="n"/>
      <c r="B497" s="10" t="n"/>
      <c r="C497" s="10" t="n"/>
      <c r="D497" s="10" t="n"/>
      <c r="E497" s="10" t="n"/>
      <c r="F497">
        <f>IF(E497="","",E497-D497)</f>
        <v/>
      </c>
      <c r="G497" s="11">
        <f>IF(OR(E497="",D497=0,D497=""),"",F497/D497)</f>
        <v/>
      </c>
      <c r="H497" s="10" t="n"/>
      <c r="I497" s="12" t="n"/>
      <c r="J497">
        <f>IF(G497="","",IF(ABS(G497)&gt;$C$1,"Sí","No"))</f>
        <v/>
      </c>
    </row>
    <row r="498">
      <c r="A498" s="10" t="n"/>
      <c r="B498" s="10" t="n"/>
      <c r="C498" s="10" t="n"/>
      <c r="D498" s="10" t="n"/>
      <c r="E498" s="10" t="n"/>
      <c r="F498">
        <f>IF(E498="","",E498-D498)</f>
        <v/>
      </c>
      <c r="G498" s="11">
        <f>IF(OR(E498="",D498=0,D498=""),"",F498/D498)</f>
        <v/>
      </c>
      <c r="H498" s="10" t="n"/>
      <c r="I498" s="12" t="n"/>
      <c r="J498">
        <f>IF(G498="","",IF(ABS(G498)&gt;$C$1,"Sí","No"))</f>
        <v/>
      </c>
    </row>
    <row r="499">
      <c r="A499" s="10" t="n"/>
      <c r="B499" s="10" t="n"/>
      <c r="C499" s="10" t="n"/>
      <c r="D499" s="10" t="n"/>
      <c r="E499" s="10" t="n"/>
      <c r="F499">
        <f>IF(E499="","",E499-D499)</f>
        <v/>
      </c>
      <c r="G499" s="11">
        <f>IF(OR(E499="",D499=0,D499=""),"",F499/D499)</f>
        <v/>
      </c>
      <c r="H499" s="10" t="n"/>
      <c r="I499" s="12" t="n"/>
      <c r="J499">
        <f>IF(G499="","",IF(ABS(G499)&gt;$C$1,"Sí","No"))</f>
        <v/>
      </c>
    </row>
    <row r="500">
      <c r="A500" s="10" t="n"/>
      <c r="B500" s="10" t="n"/>
      <c r="C500" s="10" t="n"/>
      <c r="D500" s="10" t="n"/>
      <c r="E500" s="10" t="n"/>
      <c r="F500">
        <f>IF(E500="","",E500-D500)</f>
        <v/>
      </c>
      <c r="G500" s="11">
        <f>IF(OR(E500="",D500=0,D500=""),"",F500/D500)</f>
        <v/>
      </c>
      <c r="H500" s="10" t="n"/>
      <c r="I500" s="12" t="n"/>
      <c r="J500">
        <f>IF(G500="","",IF(ABS(G500)&gt;$C$1,"Sí","No"))</f>
        <v/>
      </c>
    </row>
    <row r="501">
      <c r="A501" s="10" t="n"/>
      <c r="B501" s="10" t="n"/>
      <c r="C501" s="10" t="n"/>
      <c r="D501" s="10" t="n"/>
      <c r="E501" s="10" t="n"/>
      <c r="F501">
        <f>IF(E501="","",E501-D501)</f>
        <v/>
      </c>
      <c r="G501" s="11">
        <f>IF(OR(E501="",D501=0,D501=""),"",F501/D501)</f>
        <v/>
      </c>
      <c r="H501" s="10" t="n"/>
      <c r="I501" s="12" t="n"/>
      <c r="J501">
        <f>IF(G501="","",IF(ABS(G501)&gt;$C$1,"Sí","No"))</f>
        <v/>
      </c>
    </row>
    <row r="502">
      <c r="F502">
        <f>IF(E502="","",E502-D502)</f>
        <v/>
      </c>
      <c r="G502" s="11">
        <f>IF(OR(E502="",D502=0,D502=""),"",F502/D502)</f>
        <v/>
      </c>
      <c r="I502" s="13" t="n"/>
      <c r="J502">
        <f>IF(G502="","",IF(ABS(G502)&gt;$C$1,"Sí","No"))</f>
        <v/>
      </c>
    </row>
  </sheetData>
  <conditionalFormatting sqref="J3:J502">
    <cfRule type="cellIs" priority="1" operator="equal" dxfId="0">
      <formula>"Sí"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2026-11-04T10:19:58Z</dcterms:created>
  <dcterms:modified xsi:type="dcterms:W3CDTF">2026-11-04T10:19:58Z</dcterms:modified>
</cp:coreProperties>
</file>